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1111 Utiles para Libros\100 POWER BI\2500  Libro  Tableros Nacionales\Zenodo\"/>
    </mc:Choice>
  </mc:AlternateContent>
  <xr:revisionPtr revIDLastSave="0" documentId="13_ncr:1_{57AD8846-839B-4892-AE42-D43485673DA3}" xr6:coauthVersionLast="47" xr6:coauthVersionMax="47" xr10:uidLastSave="{00000000-0000-0000-0000-000000000000}"/>
  <bookViews>
    <workbookView xWindow="-120" yWindow="-120" windowWidth="24240" windowHeight="13140" xr2:uid="{2B533CCC-07C1-4A71-8437-A862B739DE70}"/>
  </bookViews>
  <sheets>
    <sheet name="Hoja2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<sst xmlns="http://schemas.openxmlformats.org/spreadsheetml/2006/main" count="4" uniqueCount="4">
  <si>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Neonatos</t>
  </si>
  <si>
    <t>gr promedio/ neonato</t>
  </si>
  <si>
    <t>Año</t>
  </si>
  <si>
    <t>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</si>
</sst>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">
    <xf numFmtId="0" fontId="0" fillId="0" borderId="0" xfId="0"/>
    <xf numFmtId="165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75-46A1-8845-CA1A4F75C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1891712"/>
        <c:axId val="581892104"/>
      </c:lineChart>
      <c:catAx>
        <c:axId val="581891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1892104"/>
        <c:crosses val="autoZero"/>
        <c:auto val="1"/>
        <c:lblAlgn val="ctr"/>
        <c:lblOffset val="100"/>
        <c:noMultiLvlLbl val="0"/>
      </c:catAx>
      <c:valAx>
        <c:axId val="58189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81891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35</xdr:row>
      <xdr:rowOff>166687</xdr:rowOff>
    </xdr:from>
    <xdr:to>
      <xdr:col>4</xdr:col>
      <xdr:colOff>685800</xdr:colOff>
      <xdr:row>50</xdr:row>
      <xdr:rowOff>52387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EAD307B-F242-4DE8-B96E-D75209987A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AppData/Local/Temp/Rar$DIa8372.37438/Peso%20al%20Nace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4"/>
      <sheetName val="ANOVA2"/>
      <sheetName val="XLSTAT_20220827_234537_1_HID"/>
      <sheetName val="ANOVA1"/>
      <sheetName val="XLSTAT_20220827_234453_1_HID"/>
      <sheetName val="A"/>
      <sheetName val="ANOVA"/>
      <sheetName val="XLSTAT_20220825_074005_1_HID"/>
      <sheetName val="T2"/>
      <sheetName val="T"/>
      <sheetName val="W"/>
      <sheetName val="Wg"/>
      <sheetName val="Wg0"/>
      <sheetName val="Wg9"/>
      <sheetName val="Wg8"/>
      <sheetName val="Wg7"/>
      <sheetName val="Wg6"/>
      <sheetName val="Wg5"/>
      <sheetName val="Wg4"/>
      <sheetName val="Wg3"/>
      <sheetName val="Wg2"/>
      <sheetName val="Wg1"/>
      <sheetName val="B"/>
      <sheetName val="1"/>
      <sheetName val="D"/>
      <sheetName val="E"/>
      <sheetName val="2"/>
      <sheetName val="3"/>
    </sheetNames>
    <sheetDataSet>
      <sheetData sheetId="0">
        <row r="1">
          <cell r="F1" t="str">
            <v>gr promedio</v>
          </cell>
          <cell r="G1" t="str">
            <v>Neonatos</v>
          </cell>
          <cell r="H1" t="str">
            <v>Masa</v>
          </cell>
        </row>
        <row r="2">
          <cell r="A2">
            <v>1998</v>
          </cell>
          <cell r="F2">
            <v>3218.1030761434658</v>
          </cell>
          <cell r="G2">
            <v>57818</v>
          </cell>
          <cell r="H2">
            <v>186.06428365646292</v>
          </cell>
        </row>
        <row r="3">
          <cell r="A3" t="str">
            <v/>
          </cell>
          <cell r="F3">
            <v>3204.6772871524349</v>
          </cell>
          <cell r="G3">
            <v>50780</v>
          </cell>
          <cell r="H3">
            <v>162.73351264160064</v>
          </cell>
        </row>
        <row r="4">
          <cell r="A4" t="str">
            <v/>
          </cell>
          <cell r="F4">
            <v>3194.8732729270623</v>
          </cell>
          <cell r="G4">
            <v>58869</v>
          </cell>
          <cell r="H4">
            <v>188.07899470394321</v>
          </cell>
        </row>
        <row r="5">
          <cell r="A5" t="str">
            <v/>
          </cell>
          <cell r="F5">
            <v>3201.8631524279408</v>
          </cell>
          <cell r="G5">
            <v>57541</v>
          </cell>
          <cell r="H5">
            <v>184.23840765385611</v>
          </cell>
        </row>
        <row r="6">
          <cell r="A6" t="str">
            <v/>
          </cell>
          <cell r="F6">
            <v>3198.8949061945036</v>
          </cell>
          <cell r="G6">
            <v>60588</v>
          </cell>
          <cell r="H6">
            <v>193.81464457651256</v>
          </cell>
        </row>
        <row r="7">
          <cell r="A7" t="str">
            <v/>
          </cell>
          <cell r="F7">
            <v>3200.9352466623832</v>
          </cell>
          <cell r="G7">
            <v>59531</v>
          </cell>
          <cell r="H7">
            <v>190.55487616905833</v>
          </cell>
        </row>
        <row r="8">
          <cell r="A8" t="str">
            <v/>
          </cell>
          <cell r="F8">
            <v>3204.104682722369</v>
          </cell>
          <cell r="G8">
            <v>62194</v>
          </cell>
          <cell r="H8">
            <v>199.27608663723501</v>
          </cell>
        </row>
        <row r="9">
          <cell r="A9" t="str">
            <v/>
          </cell>
          <cell r="F9">
            <v>3200.6692665315645</v>
          </cell>
          <cell r="G9">
            <v>62478</v>
          </cell>
          <cell r="H9">
            <v>199.97141443435908</v>
          </cell>
        </row>
        <row r="10">
          <cell r="A10" t="str">
            <v/>
          </cell>
          <cell r="F10">
            <v>3218.6843635893624</v>
          </cell>
          <cell r="G10">
            <v>65875</v>
          </cell>
          <cell r="H10">
            <v>212.03083245144924</v>
          </cell>
        </row>
        <row r="11">
          <cell r="A11" t="str">
            <v/>
          </cell>
          <cell r="F11">
            <v>3211.5296803652968</v>
          </cell>
          <cell r="G11">
            <v>62672</v>
          </cell>
          <cell r="H11">
            <v>201.27298812785386</v>
          </cell>
        </row>
        <row r="12">
          <cell r="A12" t="str">
            <v/>
          </cell>
          <cell r="F12">
            <v>3214.6917701053508</v>
          </cell>
          <cell r="G12">
            <v>60666</v>
          </cell>
          <cell r="H12">
            <v>195.02249092521123</v>
          </cell>
        </row>
        <row r="13">
          <cell r="A13" t="str">
            <v/>
          </cell>
          <cell r="F13">
            <v>3217.1132040188363</v>
          </cell>
          <cell r="G13">
            <v>61972</v>
          </cell>
          <cell r="H13">
            <v>199.37093947945533</v>
          </cell>
        </row>
        <row r="14">
          <cell r="A14">
            <v>1999</v>
          </cell>
          <cell r="F14">
            <v>3221.054442246495</v>
          </cell>
          <cell r="G14">
            <v>61431</v>
          </cell>
          <cell r="H14">
            <v>197.87259544164442</v>
          </cell>
        </row>
        <row r="15">
          <cell r="A15" t="str">
            <v/>
          </cell>
          <cell r="F15">
            <v>3219.2564300908916</v>
          </cell>
          <cell r="G15">
            <v>54569</v>
          </cell>
          <cell r="H15">
            <v>175.67160413362987</v>
          </cell>
        </row>
        <row r="16">
          <cell r="A16" t="str">
            <v/>
          </cell>
          <cell r="F16">
            <v>3214.0347541417282</v>
          </cell>
          <cell r="G16">
            <v>63605</v>
          </cell>
          <cell r="H16">
            <v>204.42868053718462</v>
          </cell>
        </row>
        <row r="17">
          <cell r="A17" t="str">
            <v/>
          </cell>
          <cell r="F17">
            <v>3224.4962054070797</v>
          </cell>
          <cell r="G17">
            <v>61114</v>
          </cell>
          <cell r="H17">
            <v>197.06186109724828</v>
          </cell>
        </row>
        <row r="18">
          <cell r="A18" t="str">
            <v/>
          </cell>
          <cell r="F18">
            <v>3225.0495619906128</v>
          </cell>
          <cell r="G18">
            <v>62060</v>
          </cell>
          <cell r="H18">
            <v>200.14657581713743</v>
          </cell>
        </row>
        <row r="19">
          <cell r="A19" t="str">
            <v/>
          </cell>
          <cell r="F19">
            <v>3222.7733476328035</v>
          </cell>
          <cell r="G19">
            <v>60688</v>
          </cell>
          <cell r="H19">
            <v>195.58366892113958</v>
          </cell>
        </row>
        <row r="20">
          <cell r="A20" t="str">
            <v/>
          </cell>
          <cell r="F20">
            <v>3216.1935172712001</v>
          </cell>
          <cell r="G20">
            <v>63003</v>
          </cell>
          <cell r="H20">
            <v>202.62984016863743</v>
          </cell>
        </row>
        <row r="21">
          <cell r="A21" t="str">
            <v/>
          </cell>
          <cell r="F21">
            <v>3219.3217277056988</v>
          </cell>
          <cell r="G21">
            <v>63729</v>
          </cell>
          <cell r="H21">
            <v>205.16415438495648</v>
          </cell>
        </row>
        <row r="22">
          <cell r="A22" t="str">
            <v/>
          </cell>
          <cell r="F22">
            <v>3228.7215780520919</v>
          </cell>
          <cell r="G22">
            <v>67199</v>
          </cell>
          <cell r="H22">
            <v>216.96686132352255</v>
          </cell>
        </row>
        <row r="23">
          <cell r="A23" t="str">
            <v/>
          </cell>
          <cell r="F23">
            <v>3229.3190884571281</v>
          </cell>
          <cell r="G23">
            <v>64823</v>
          </cell>
          <cell r="H23">
            <v>209.33415127105641</v>
          </cell>
        </row>
        <row r="24">
          <cell r="A24" t="str">
            <v/>
          </cell>
          <cell r="F24">
            <v>3230.6871460500447</v>
          </cell>
          <cell r="G24">
            <v>62311</v>
          </cell>
          <cell r="H24">
            <v>201.30734675752433</v>
          </cell>
        </row>
        <row r="25">
          <cell r="A25" t="str">
            <v/>
          </cell>
          <cell r="F25">
            <v>3228.8654012812453</v>
          </cell>
          <cell r="G25">
            <v>61662</v>
          </cell>
          <cell r="H25">
            <v>199.09829837380414</v>
          </cell>
        </row>
        <row r="26">
          <cell r="A26">
            <v>2000</v>
          </cell>
          <cell r="F26">
            <v>3219.9673381442594</v>
          </cell>
          <cell r="G26">
            <v>61327</v>
          </cell>
          <cell r="H26">
            <v>197.47093694637297</v>
          </cell>
        </row>
        <row r="27">
          <cell r="A27" t="str">
            <v/>
          </cell>
          <cell r="F27">
            <v>3221.9817788365367</v>
          </cell>
          <cell r="G27">
            <v>57617</v>
          </cell>
          <cell r="H27">
            <v>185.64092415122474</v>
          </cell>
          <cell r="L27" t="str">
            <v>Neonatos</v>
          </cell>
          <cell r="M27" t="str">
            <v>Weigth , gr</v>
          </cell>
          <cell r="N27" t="str">
            <v>Neonatos</v>
          </cell>
          <cell r="O27" t="str">
            <v>Weigth , gr</v>
          </cell>
        </row>
        <row r="28">
          <cell r="A28" t="str">
            <v/>
          </cell>
          <cell r="F28">
            <v>3213.7873385762296</v>
          </cell>
          <cell r="G28">
            <v>61341</v>
          </cell>
          <cell r="H28">
            <v>197.1369291356045</v>
          </cell>
        </row>
        <row r="29">
          <cell r="A29" t="str">
            <v/>
          </cell>
          <cell r="F29">
            <v>3213.8510550713227</v>
          </cell>
          <cell r="G29">
            <v>58651</v>
          </cell>
          <cell r="H29">
            <v>188.49557823098814</v>
          </cell>
          <cell r="L29">
            <v>7212.2916666678102</v>
          </cell>
          <cell r="M29">
            <v>102.05475962757123</v>
          </cell>
          <cell r="S29">
            <v>1998</v>
          </cell>
        </row>
        <row r="30">
          <cell r="A30" t="str">
            <v/>
          </cell>
          <cell r="F30">
            <v>3211.5260566966558</v>
          </cell>
          <cell r="G30">
            <v>61630</v>
          </cell>
          <cell r="H30">
            <v>197.92635087421488</v>
          </cell>
          <cell r="L30">
            <v>9313.1250000010914</v>
          </cell>
          <cell r="M30">
            <v>118.19086725144285</v>
          </cell>
          <cell r="N30">
            <v>2100.8333333332812</v>
          </cell>
          <cell r="O30">
            <v>16.136107623871624</v>
          </cell>
          <cell r="S30">
            <v>1999</v>
          </cell>
        </row>
        <row r="31">
          <cell r="A31" t="str">
            <v/>
          </cell>
          <cell r="F31">
            <v>3210.7448328084397</v>
          </cell>
          <cell r="G31">
            <v>60845</v>
          </cell>
          <cell r="H31">
            <v>195.3577693522295</v>
          </cell>
          <cell r="L31">
            <v>9866.4583333344235</v>
          </cell>
          <cell r="M31">
            <v>112.1293958357677</v>
          </cell>
          <cell r="N31">
            <v>553.33333333333212</v>
          </cell>
          <cell r="O31">
            <v>-6.0614714156751575</v>
          </cell>
          <cell r="S31">
            <v>2000</v>
          </cell>
        </row>
        <row r="32">
          <cell r="A32" t="str">
            <v/>
          </cell>
          <cell r="F32">
            <v>3209.3548969410531</v>
          </cell>
          <cell r="G32">
            <v>63740</v>
          </cell>
          <cell r="H32">
            <v>204.56428113102271</v>
          </cell>
          <cell r="L32">
            <v>7490.2083333344235</v>
          </cell>
          <cell r="M32">
            <v>102.34270608925397</v>
          </cell>
          <cell r="N32">
            <v>-2376.25</v>
          </cell>
          <cell r="O32">
            <v>-9.7866897465137299</v>
          </cell>
          <cell r="S32">
            <v>2001</v>
          </cell>
        </row>
        <row r="33">
          <cell r="A33" t="str">
            <v/>
          </cell>
          <cell r="F33">
            <v>3213.1981710221321</v>
          </cell>
          <cell r="G33">
            <v>65751</v>
          </cell>
          <cell r="H33">
            <v>211.27099294287623</v>
          </cell>
          <cell r="L33">
            <v>5501.5416666677575</v>
          </cell>
          <cell r="M33">
            <v>97.124672772351062</v>
          </cell>
          <cell r="N33">
            <v>-1988.6666666666661</v>
          </cell>
          <cell r="O33">
            <v>-5.2180333169029041</v>
          </cell>
          <cell r="S33">
            <v>2002</v>
          </cell>
        </row>
        <row r="34">
          <cell r="A34" t="str">
            <v/>
          </cell>
          <cell r="F34">
            <v>3225.8963417412037</v>
          </cell>
          <cell r="G34">
            <v>68734</v>
          </cell>
          <cell r="H34">
            <v>221.72875915323991</v>
          </cell>
          <cell r="L34">
            <v>6355.4583333344235</v>
          </cell>
          <cell r="M34">
            <v>92.370505737954218</v>
          </cell>
          <cell r="N34">
            <v>853.91666666666606</v>
          </cell>
          <cell r="O34">
            <v>-4.7541670343968434</v>
          </cell>
          <cell r="S34">
            <v>2003</v>
          </cell>
        </row>
        <row r="35">
          <cell r="A35" t="str">
            <v/>
          </cell>
          <cell r="F35">
            <v>3220.8881527302415</v>
          </cell>
          <cell r="G35">
            <v>66452</v>
          </cell>
          <cell r="H35">
            <v>214.03445952523003</v>
          </cell>
          <cell r="L35">
            <v>7384.8750000010896</v>
          </cell>
          <cell r="M35">
            <v>90.96030871788787</v>
          </cell>
          <cell r="N35">
            <v>1029.4166666666661</v>
          </cell>
          <cell r="O35">
            <v>-1.4101970200663487</v>
          </cell>
          <cell r="S35">
            <v>2004</v>
          </cell>
        </row>
        <row r="36">
          <cell r="A36" t="str">
            <v/>
          </cell>
          <cell r="F36">
            <v>3223.5925974928059</v>
          </cell>
          <cell r="G36">
            <v>63254</v>
          </cell>
          <cell r="H36">
            <v>203.90512616180996</v>
          </cell>
          <cell r="L36">
            <v>7126.9583333344235</v>
          </cell>
          <cell r="M36">
            <v>81.269576895353623</v>
          </cell>
          <cell r="N36">
            <v>-257.91666666666606</v>
          </cell>
          <cell r="O36">
            <v>-9.6907318225342465</v>
          </cell>
          <cell r="S36">
            <v>2005</v>
          </cell>
        </row>
        <row r="37">
          <cell r="A37" t="str">
            <v/>
          </cell>
          <cell r="F37">
            <v>3222.2469832780334</v>
          </cell>
          <cell r="G37">
            <v>63492</v>
          </cell>
          <cell r="H37">
            <v>204.58690546228888</v>
          </cell>
          <cell r="L37">
            <v>6666.5416666677584</v>
          </cell>
          <cell r="M37">
            <v>70.157040965473286</v>
          </cell>
          <cell r="N37">
            <v>-460.41666666666515</v>
          </cell>
          <cell r="O37">
            <v>-11.112535929880337</v>
          </cell>
          <cell r="S37">
            <v>2006</v>
          </cell>
        </row>
        <row r="38">
          <cell r="A38">
            <v>2001</v>
          </cell>
          <cell r="F38">
            <v>3216.5620786225495</v>
          </cell>
          <cell r="G38">
            <v>60773</v>
          </cell>
          <cell r="H38">
            <v>195.48012720412819</v>
          </cell>
          <cell r="L38">
            <v>6234.7083333344235</v>
          </cell>
          <cell r="M38">
            <v>63.909174555533404</v>
          </cell>
          <cell r="N38">
            <v>-431.83333333333485</v>
          </cell>
          <cell r="O38">
            <v>-6.2478664099398813</v>
          </cell>
          <cell r="S38">
            <v>2007</v>
          </cell>
        </row>
        <row r="39">
          <cell r="A39" t="str">
            <v/>
          </cell>
          <cell r="F39">
            <v>3214.4032000622883</v>
          </cell>
          <cell r="G39">
            <v>54079</v>
          </cell>
          <cell r="H39">
            <v>173.8317106561685</v>
          </cell>
          <cell r="L39">
            <v>6751.3750000010905</v>
          </cell>
          <cell r="M39">
            <v>56.681312878977273</v>
          </cell>
          <cell r="N39">
            <v>516.66666666666697</v>
          </cell>
          <cell r="O39">
            <v>-7.227861676556131</v>
          </cell>
          <cell r="S39">
            <v>2008</v>
          </cell>
        </row>
        <row r="40">
          <cell r="A40" t="str">
            <v/>
          </cell>
          <cell r="F40">
            <v>3204.1990602306705</v>
          </cell>
          <cell r="G40">
            <v>61592</v>
          </cell>
          <cell r="H40">
            <v>197.35302851772747</v>
          </cell>
          <cell r="L40">
            <v>5444.8750000010905</v>
          </cell>
          <cell r="M40">
            <v>43.167511294580493</v>
          </cell>
          <cell r="N40">
            <v>-1306.5</v>
          </cell>
          <cell r="O40">
            <v>-13.513801584396781</v>
          </cell>
          <cell r="S40">
            <v>2009</v>
          </cell>
        </row>
        <row r="41">
          <cell r="A41" t="str">
            <v/>
          </cell>
          <cell r="F41">
            <v>3206.8311802218282</v>
          </cell>
          <cell r="G41">
            <v>57699</v>
          </cell>
          <cell r="H41">
            <v>185.03095226761926</v>
          </cell>
          <cell r="L41">
            <v>1682.5416666677581</v>
          </cell>
          <cell r="M41">
            <v>38.357846165665002</v>
          </cell>
          <cell r="N41">
            <v>-3762.3333333333321</v>
          </cell>
          <cell r="O41">
            <v>-4.8096651289154906</v>
          </cell>
          <cell r="S41">
            <v>2010</v>
          </cell>
        </row>
        <row r="42">
          <cell r="A42" t="str">
            <v/>
          </cell>
          <cell r="F42">
            <v>3204.3127953820131</v>
          </cell>
          <cell r="G42">
            <v>60230</v>
          </cell>
          <cell r="H42">
            <v>192.99575966585866</v>
          </cell>
          <cell r="L42">
            <v>2588.5416666677579</v>
          </cell>
          <cell r="M42">
            <v>40.020196962114881</v>
          </cell>
          <cell r="N42">
            <v>905.99999999999977</v>
          </cell>
          <cell r="O42">
            <v>1.6623507964498785</v>
          </cell>
          <cell r="S42">
            <v>2011</v>
          </cell>
        </row>
        <row r="43">
          <cell r="A43" t="str">
            <v/>
          </cell>
          <cell r="F43">
            <v>3200.5020806947709</v>
          </cell>
          <cell r="G43">
            <v>57990</v>
          </cell>
          <cell r="H43">
            <v>185.59711565948979</v>
          </cell>
          <cell r="L43">
            <v>3533.2083333344249</v>
          </cell>
          <cell r="M43">
            <v>35.588924371890606</v>
          </cell>
          <cell r="N43">
            <v>944.66666666666697</v>
          </cell>
          <cell r="O43">
            <v>-4.4312725902242747</v>
          </cell>
          <cell r="S43">
            <v>2012</v>
          </cell>
        </row>
        <row r="44">
          <cell r="A44" t="str">
            <v/>
          </cell>
          <cell r="F44">
            <v>3199.8195506898519</v>
          </cell>
          <cell r="G44">
            <v>60670</v>
          </cell>
          <cell r="H44">
            <v>194.13305214035333</v>
          </cell>
          <cell r="L44">
            <v>2033.2083333344251</v>
          </cell>
          <cell r="M44">
            <v>30.409678424624627</v>
          </cell>
          <cell r="N44">
            <v>-1499.9999999999998</v>
          </cell>
          <cell r="O44">
            <v>-5.1792459472659793</v>
          </cell>
          <cell r="S44">
            <v>2013</v>
          </cell>
        </row>
        <row r="45">
          <cell r="A45" t="str">
            <v/>
          </cell>
          <cell r="F45">
            <v>3207.1816134316136</v>
          </cell>
          <cell r="G45">
            <v>61402</v>
          </cell>
          <cell r="H45">
            <v>196.92736542792795</v>
          </cell>
          <cell r="L45">
            <v>2891.7083333344249</v>
          </cell>
          <cell r="M45">
            <v>34.647048273853578</v>
          </cell>
          <cell r="N45">
            <v>858.49999999999977</v>
          </cell>
          <cell r="O45">
            <v>4.2373698492289513</v>
          </cell>
          <cell r="S45">
            <v>2014</v>
          </cell>
        </row>
        <row r="46">
          <cell r="A46" t="str">
            <v/>
          </cell>
          <cell r="F46">
            <v>3208.159249902837</v>
          </cell>
          <cell r="G46">
            <v>64519</v>
          </cell>
          <cell r="H46">
            <v>206.98722664448115</v>
          </cell>
          <cell r="L46">
            <v>2213.5416666677584</v>
          </cell>
          <cell r="M46">
            <v>29.10558872383784</v>
          </cell>
          <cell r="N46">
            <v>-678.16666666666652</v>
          </cell>
          <cell r="O46">
            <v>-5.5414595500157375</v>
          </cell>
          <cell r="S46">
            <v>2015</v>
          </cell>
        </row>
        <row r="47">
          <cell r="A47" t="str">
            <v/>
          </cell>
          <cell r="F47">
            <v>3205.6773236651284</v>
          </cell>
          <cell r="G47">
            <v>63366</v>
          </cell>
          <cell r="H47">
            <v>203.13094929136452</v>
          </cell>
          <cell r="L47">
            <v>1090.3750000010921</v>
          </cell>
          <cell r="M47">
            <v>16.924641842600124</v>
          </cell>
          <cell r="N47">
            <v>-1123.1666666666663</v>
          </cell>
          <cell r="O47">
            <v>-12.180946881237716</v>
          </cell>
          <cell r="S47">
            <v>2016</v>
          </cell>
        </row>
        <row r="48">
          <cell r="A48" t="str">
            <v/>
          </cell>
          <cell r="F48">
            <v>3213.1599179907739</v>
          </cell>
          <cell r="G48">
            <v>60938</v>
          </cell>
          <cell r="H48">
            <v>195.80353908252178</v>
          </cell>
          <cell r="L48">
            <v>1855.6250000010912</v>
          </cell>
          <cell r="M48">
            <v>20.30747448166742</v>
          </cell>
          <cell r="N48">
            <v>765.24999999999909</v>
          </cell>
          <cell r="O48">
            <v>3.3828326390672956</v>
          </cell>
          <cell r="S48">
            <v>2017</v>
          </cell>
        </row>
        <row r="49">
          <cell r="A49" t="str">
            <v/>
          </cell>
          <cell r="F49">
            <v>3208.7872154864303</v>
          </cell>
          <cell r="G49">
            <v>61061</v>
          </cell>
          <cell r="H49">
            <v>195.9317561648169</v>
          </cell>
          <cell r="L49">
            <v>1223.2083333344251</v>
          </cell>
          <cell r="M49">
            <v>14.64127796053047</v>
          </cell>
          <cell r="N49">
            <v>-632.41666666666606</v>
          </cell>
          <cell r="O49">
            <v>-5.6661965211369498</v>
          </cell>
          <cell r="S49">
            <v>2018</v>
          </cell>
        </row>
        <row r="50">
          <cell r="A50">
            <v>2002</v>
          </cell>
          <cell r="F50">
            <v>3210.427169486356</v>
          </cell>
          <cell r="G50">
            <v>58055</v>
          </cell>
          <cell r="H50">
            <v>186.38134932453039</v>
          </cell>
          <cell r="L50">
            <v>685.29166666775859</v>
          </cell>
          <cell r="M50">
            <v>3.3404621920984985</v>
          </cell>
          <cell r="N50">
            <v>-537.91666666666652</v>
          </cell>
          <cell r="O50">
            <v>-11.300815768431971</v>
          </cell>
          <cell r="S50">
            <v>2019</v>
          </cell>
        </row>
        <row r="51">
          <cell r="A51" t="str">
            <v/>
          </cell>
          <cell r="F51">
            <v>3200.7993001153218</v>
          </cell>
          <cell r="G51">
            <v>52460</v>
          </cell>
          <cell r="H51">
            <v>167.91393128404977</v>
          </cell>
          <cell r="L51">
            <v>0</v>
          </cell>
          <cell r="M51">
            <v>0</v>
          </cell>
          <cell r="N51">
            <v>-685.29166666775859</v>
          </cell>
          <cell r="O51">
            <v>-3.3404621920984985</v>
          </cell>
          <cell r="S51">
            <v>2020</v>
          </cell>
        </row>
        <row r="52">
          <cell r="A52" t="str">
            <v/>
          </cell>
          <cell r="F52">
            <v>3201.8987904660262</v>
          </cell>
          <cell r="G52">
            <v>58549</v>
          </cell>
          <cell r="H52">
            <v>187.46797228299536</v>
          </cell>
          <cell r="L52">
            <v>-974.71256038655383</v>
          </cell>
          <cell r="M52">
            <v>6.0681922636747192</v>
          </cell>
        </row>
        <row r="53">
          <cell r="A53" t="str">
            <v/>
          </cell>
          <cell r="F53">
            <v>3201.8380663541952</v>
          </cell>
          <cell r="G53">
            <v>56600</v>
          </cell>
          <cell r="H53">
            <v>181.22403455564745</v>
          </cell>
          <cell r="L53">
            <v>-6594.6690821256771</v>
          </cell>
          <cell r="M53">
            <v>-2.5941623655678554</v>
          </cell>
          <cell r="N53">
            <v>-5619.9565217391228</v>
          </cell>
          <cell r="O53">
            <v>-8.662354629242575</v>
          </cell>
          <cell r="S53">
            <v>2</v>
          </cell>
        </row>
        <row r="54">
          <cell r="A54" t="str">
            <v/>
          </cell>
          <cell r="F54">
            <v>3196.0104155286062</v>
          </cell>
          <cell r="G54">
            <v>57118</v>
          </cell>
          <cell r="H54">
            <v>182.54972291416294</v>
          </cell>
          <cell r="L54">
            <v>-711.10386473437995</v>
          </cell>
          <cell r="M54">
            <v>-5.3875472514122542</v>
          </cell>
          <cell r="N54">
            <v>5883.5652173912968</v>
          </cell>
          <cell r="O54">
            <v>-2.7933848858443988</v>
          </cell>
          <cell r="S54">
            <v>3</v>
          </cell>
        </row>
        <row r="55">
          <cell r="A55" t="str">
            <v/>
          </cell>
          <cell r="F55">
            <v>3197.0587685520954</v>
          </cell>
          <cell r="G55">
            <v>55603</v>
          </cell>
          <cell r="H55">
            <v>177.76605870780219</v>
          </cell>
          <cell r="L55">
            <v>-2980.3913043479897</v>
          </cell>
          <cell r="M55">
            <v>-5.0867825779373241</v>
          </cell>
          <cell r="N55">
            <v>-2269.2874396136099</v>
          </cell>
          <cell r="O55">
            <v>0.30076467347493008</v>
          </cell>
          <cell r="S55">
            <v>4</v>
          </cell>
        </row>
        <row r="56">
          <cell r="A56" t="str">
            <v/>
          </cell>
          <cell r="F56">
            <v>3199.0949420085872</v>
          </cell>
          <cell r="G56">
            <v>58038</v>
          </cell>
          <cell r="H56">
            <v>185.66907224429437</v>
          </cell>
          <cell r="L56">
            <v>-1050.2173913045119</v>
          </cell>
          <cell r="M56">
            <v>-5.8943404541211972</v>
          </cell>
          <cell r="N56">
            <v>1930.1739130434778</v>
          </cell>
          <cell r="O56">
            <v>-0.80755787618387309</v>
          </cell>
          <cell r="S56">
            <v>5</v>
          </cell>
        </row>
        <row r="57">
          <cell r="A57" t="str">
            <v/>
          </cell>
          <cell r="F57">
            <v>3199.5564060189613</v>
          </cell>
          <cell r="G57">
            <v>59488</v>
          </cell>
          <cell r="H57">
            <v>190.33521148125598</v>
          </cell>
          <cell r="L57">
            <v>-2787.0869565219023</v>
          </cell>
          <cell r="M57">
            <v>-7.9629378280781085</v>
          </cell>
          <cell r="N57">
            <v>-1736.8695652173903</v>
          </cell>
          <cell r="O57">
            <v>-2.0685973739569112</v>
          </cell>
          <cell r="S57">
            <v>6</v>
          </cell>
        </row>
        <row r="58">
          <cell r="A58" t="str">
            <v/>
          </cell>
          <cell r="F58">
            <v>3208.8298844843348</v>
          </cell>
          <cell r="G58">
            <v>62098</v>
          </cell>
          <cell r="H58">
            <v>199.26191816670823</v>
          </cell>
          <cell r="L58">
            <v>-150.17391304364361</v>
          </cell>
          <cell r="M58">
            <v>-7.3334785812090519</v>
          </cell>
          <cell r="N58">
            <v>2636.9130434782587</v>
          </cell>
          <cell r="O58">
            <v>0.62945924686905652</v>
          </cell>
          <cell r="S58">
            <v>7</v>
          </cell>
        </row>
        <row r="59">
          <cell r="A59" t="str">
            <v/>
          </cell>
          <cell r="F59">
            <v>3204.246802940288</v>
          </cell>
          <cell r="G59">
            <v>61585</v>
          </cell>
          <cell r="H59">
            <v>197.33353935907763</v>
          </cell>
          <cell r="L59">
            <v>1334.4782608693986</v>
          </cell>
          <cell r="M59">
            <v>-4.9054084953627024</v>
          </cell>
          <cell r="N59">
            <v>1484.6521739130421</v>
          </cell>
          <cell r="O59">
            <v>2.4280700858463495</v>
          </cell>
          <cell r="S59">
            <v>8</v>
          </cell>
        </row>
        <row r="60">
          <cell r="A60" t="str">
            <v/>
          </cell>
          <cell r="F60">
            <v>3201.0194233321267</v>
          </cell>
          <cell r="G60">
            <v>60142</v>
          </cell>
          <cell r="H60">
            <v>192.51571015804078</v>
          </cell>
          <cell r="L60">
            <v>4577.3478260867869</v>
          </cell>
          <cell r="M60">
            <v>7.481200030361987</v>
          </cell>
          <cell r="N60">
            <v>3242.8695652173883</v>
          </cell>
          <cell r="O60">
            <v>12.386608525724689</v>
          </cell>
          <cell r="S60">
            <v>9</v>
          </cell>
        </row>
        <row r="61">
          <cell r="A61" t="str">
            <v/>
          </cell>
          <cell r="F61">
            <v>3206.1988972910231</v>
          </cell>
          <cell r="G61">
            <v>60719</v>
          </cell>
          <cell r="H61">
            <v>194.67719084461365</v>
          </cell>
          <cell r="L61">
            <v>2168.43478260853</v>
          </cell>
          <cell r="M61">
            <v>1.7654271465877678</v>
          </cell>
          <cell r="N61">
            <v>-2408.9130434782569</v>
          </cell>
          <cell r="O61">
            <v>-5.7157728837742194</v>
          </cell>
          <cell r="S61">
            <v>10</v>
          </cell>
        </row>
        <row r="62">
          <cell r="A62">
            <v>2003</v>
          </cell>
          <cell r="F62">
            <v>3210.7333652957091</v>
          </cell>
          <cell r="G62">
            <v>60538</v>
          </cell>
          <cell r="H62">
            <v>194.37137646827165</v>
          </cell>
          <cell r="L62">
            <v>-277.34782608712203</v>
          </cell>
          <cell r="M62">
            <v>2.5087365924529683</v>
          </cell>
          <cell r="N62">
            <v>-2445.782608695652</v>
          </cell>
          <cell r="O62">
            <v>0.74330944586520054</v>
          </cell>
          <cell r="S62">
            <v>11</v>
          </cell>
        </row>
        <row r="63">
          <cell r="A63" t="str">
            <v/>
          </cell>
          <cell r="F63">
            <v>3196.2977002779885</v>
          </cell>
          <cell r="G63">
            <v>53402</v>
          </cell>
          <cell r="H63">
            <v>170.68868979024515</v>
          </cell>
          <cell r="L63">
            <v>0</v>
          </cell>
          <cell r="M63">
            <v>0</v>
          </cell>
          <cell r="N63">
            <v>277.34782608712203</v>
          </cell>
          <cell r="O63">
            <v>-2.5087365924529683</v>
          </cell>
          <cell r="S63">
            <v>12</v>
          </cell>
        </row>
        <row r="64">
          <cell r="A64" t="str">
            <v/>
          </cell>
          <cell r="F64">
            <v>3197.106237243574</v>
          </cell>
          <cell r="G64">
            <v>59914</v>
          </cell>
          <cell r="H64">
            <v>191.5514230982115</v>
          </cell>
        </row>
        <row r="65">
          <cell r="A65" t="str">
            <v/>
          </cell>
          <cell r="F65">
            <v>3195.5060387604158</v>
          </cell>
          <cell r="G65">
            <v>55395</v>
          </cell>
          <cell r="H65">
            <v>177.01505701713324</v>
          </cell>
          <cell r="N65">
            <v>-559.38888888694555</v>
          </cell>
          <cell r="O65">
            <v>20.554616916677009</v>
          </cell>
        </row>
        <row r="66">
          <cell r="A66" t="str">
            <v/>
          </cell>
          <cell r="F66">
            <v>3185.1457251034603</v>
          </cell>
          <cell r="G66">
            <v>58790</v>
          </cell>
          <cell r="H66">
            <v>187.25471717883244</v>
          </cell>
        </row>
        <row r="67">
          <cell r="A67" t="str">
            <v/>
          </cell>
          <cell r="F67">
            <v>3187.4326683754971</v>
          </cell>
          <cell r="G67">
            <v>55652</v>
          </cell>
          <cell r="H67">
            <v>177.38700286043317</v>
          </cell>
        </row>
        <row r="68">
          <cell r="A68" t="str">
            <v/>
          </cell>
          <cell r="F68">
            <v>3187.4923924950876</v>
          </cell>
          <cell r="G68">
            <v>59444</v>
          </cell>
          <cell r="H68">
            <v>189.47729777947799</v>
          </cell>
        </row>
        <row r="69">
          <cell r="A69" t="str">
            <v/>
          </cell>
          <cell r="F69">
            <v>3198.5943397837709</v>
          </cell>
          <cell r="G69">
            <v>60414</v>
          </cell>
          <cell r="H69">
            <v>193.23987844369674</v>
          </cell>
        </row>
        <row r="70">
          <cell r="A70" t="str">
            <v/>
          </cell>
          <cell r="F70">
            <v>3204.4375456537618</v>
          </cell>
          <cell r="G70">
            <v>64765</v>
          </cell>
          <cell r="H70">
            <v>207.53539764426588</v>
          </cell>
        </row>
        <row r="71">
          <cell r="A71" t="str">
            <v/>
          </cell>
          <cell r="F71">
            <v>3202.4812381955239</v>
          </cell>
          <cell r="G71">
            <v>61566</v>
          </cell>
          <cell r="H71">
            <v>197.16395991074563</v>
          </cell>
        </row>
        <row r="72">
          <cell r="A72" t="str">
            <v/>
          </cell>
          <cell r="F72">
            <v>3205.3043147295944</v>
          </cell>
          <cell r="G72">
            <v>59623</v>
          </cell>
          <cell r="H72">
            <v>191.1098591571226</v>
          </cell>
        </row>
        <row r="73">
          <cell r="A73" t="str">
            <v/>
          </cell>
          <cell r="F73">
            <v>3199.3972962507787</v>
          </cell>
          <cell r="G73">
            <v>61199</v>
          </cell>
          <cell r="H73">
            <v>195.7999151332514</v>
          </cell>
        </row>
        <row r="74">
          <cell r="A74">
            <v>2004</v>
          </cell>
          <cell r="F74">
            <v>3204.9959599085391</v>
          </cell>
          <cell r="G74">
            <v>60044</v>
          </cell>
          <cell r="H74">
            <v>192.44077741674832</v>
          </cell>
        </row>
        <row r="75">
          <cell r="A75" t="str">
            <v/>
          </cell>
          <cell r="F75">
            <v>3192.2536913750141</v>
          </cell>
          <cell r="G75">
            <v>55545</v>
          </cell>
          <cell r="H75">
            <v>177.31373128742516</v>
          </cell>
        </row>
        <row r="76">
          <cell r="A76" t="str">
            <v/>
          </cell>
          <cell r="F76">
            <v>3195.2420260748204</v>
          </cell>
          <cell r="G76">
            <v>60602</v>
          </cell>
          <cell r="H76">
            <v>193.63805726418627</v>
          </cell>
        </row>
        <row r="77">
          <cell r="A77" t="str">
            <v/>
          </cell>
          <cell r="F77">
            <v>3196.9042508269408</v>
          </cell>
          <cell r="G77">
            <v>58578</v>
          </cell>
          <cell r="H77">
            <v>187.26825720494054</v>
          </cell>
        </row>
        <row r="78">
          <cell r="A78" t="str">
            <v/>
          </cell>
          <cell r="F78">
            <v>3194.1426235560948</v>
          </cell>
          <cell r="G78">
            <v>58622</v>
          </cell>
          <cell r="H78">
            <v>187.2470288781054</v>
          </cell>
        </row>
        <row r="79">
          <cell r="A79" t="str">
            <v/>
          </cell>
          <cell r="F79">
            <v>3191.3309282198015</v>
          </cell>
          <cell r="G79">
            <v>57884</v>
          </cell>
          <cell r="H79">
            <v>184.72699944907498</v>
          </cell>
        </row>
        <row r="80">
          <cell r="A80" t="str">
            <v/>
          </cell>
          <cell r="F80">
            <v>3192.7039329620497</v>
          </cell>
          <cell r="G80">
            <v>59579</v>
          </cell>
          <cell r="H80">
            <v>190.21810762194596</v>
          </cell>
        </row>
        <row r="81">
          <cell r="A81" t="str">
            <v/>
          </cell>
          <cell r="F81">
            <v>3190.7457729468597</v>
          </cell>
          <cell r="G81">
            <v>61182</v>
          </cell>
          <cell r="H81">
            <v>195.21620788043478</v>
          </cell>
        </row>
        <row r="82">
          <cell r="A82" t="str">
            <v/>
          </cell>
          <cell r="F82">
            <v>3201.9607843137255</v>
          </cell>
          <cell r="G82">
            <v>64854</v>
          </cell>
          <cell r="H82">
            <v>207.65996470588235</v>
          </cell>
        </row>
        <row r="83">
          <cell r="A83" t="str">
            <v/>
          </cell>
          <cell r="F83">
            <v>3195.445842674565</v>
          </cell>
          <cell r="G83">
            <v>62648</v>
          </cell>
          <cell r="H83">
            <v>200.18829115187614</v>
          </cell>
        </row>
        <row r="84">
          <cell r="A84" t="str">
            <v/>
          </cell>
          <cell r="F84">
            <v>3201.1863711001643</v>
          </cell>
          <cell r="G84">
            <v>62480</v>
          </cell>
          <cell r="H84">
            <v>200.01012446633828</v>
          </cell>
        </row>
        <row r="85">
          <cell r="A85" t="str">
            <v/>
          </cell>
          <cell r="F85">
            <v>3196.0943139657866</v>
          </cell>
          <cell r="G85">
            <v>61037</v>
          </cell>
          <cell r="H85">
            <v>195.0800086415297</v>
          </cell>
        </row>
        <row r="86">
          <cell r="A86">
            <v>2005</v>
          </cell>
          <cell r="F86">
            <v>3197.7151127094116</v>
          </cell>
          <cell r="G86">
            <v>58527</v>
          </cell>
          <cell r="H86">
            <v>187.15267240154373</v>
          </cell>
        </row>
        <row r="87">
          <cell r="A87" t="str">
            <v/>
          </cell>
          <cell r="F87">
            <v>3191.7777134028584</v>
          </cell>
          <cell r="G87">
            <v>53117</v>
          </cell>
          <cell r="H87">
            <v>169.53765680281964</v>
          </cell>
        </row>
        <row r="88">
          <cell r="A88" t="str">
            <v/>
          </cell>
          <cell r="F88">
            <v>3182.5733066296925</v>
          </cell>
          <cell r="G88">
            <v>59979</v>
          </cell>
          <cell r="H88">
            <v>190.88756435834233</v>
          </cell>
        </row>
        <row r="89">
          <cell r="A89" t="str">
            <v/>
          </cell>
          <cell r="F89">
            <v>3188.2980393524981</v>
          </cell>
          <cell r="G89">
            <v>58785</v>
          </cell>
          <cell r="H89">
            <v>187.4241002433366</v>
          </cell>
        </row>
        <row r="90">
          <cell r="A90" t="str">
            <v/>
          </cell>
          <cell r="F90">
            <v>3181.7148287037821</v>
          </cell>
          <cell r="G90">
            <v>60420</v>
          </cell>
          <cell r="H90">
            <v>192.23920995028251</v>
          </cell>
        </row>
        <row r="91">
          <cell r="A91" t="str">
            <v/>
          </cell>
          <cell r="F91">
            <v>3175.9701777862742</v>
          </cell>
          <cell r="G91">
            <v>58937</v>
          </cell>
          <cell r="H91">
            <v>187.18215436818963</v>
          </cell>
        </row>
        <row r="92">
          <cell r="A92" t="str">
            <v/>
          </cell>
          <cell r="F92">
            <v>3179.0941929740466</v>
          </cell>
          <cell r="G92">
            <v>59722</v>
          </cell>
          <cell r="H92">
            <v>189.86186339279601</v>
          </cell>
        </row>
        <row r="93">
          <cell r="A93" t="str">
            <v/>
          </cell>
          <cell r="F93">
            <v>3181.031395973373</v>
          </cell>
          <cell r="G93">
            <v>62695</v>
          </cell>
          <cell r="H93">
            <v>199.43476337055063</v>
          </cell>
        </row>
        <row r="94">
          <cell r="A94" t="str">
            <v/>
          </cell>
          <cell r="F94">
            <v>3189.9432461349998</v>
          </cell>
          <cell r="G94">
            <v>65690</v>
          </cell>
          <cell r="H94">
            <v>209.54737183860814</v>
          </cell>
        </row>
        <row r="95">
          <cell r="A95" t="str">
            <v/>
          </cell>
          <cell r="F95">
            <v>3190.685996598364</v>
          </cell>
          <cell r="G95">
            <v>62858</v>
          </cell>
          <cell r="H95">
            <v>200.56014037417995</v>
          </cell>
        </row>
        <row r="96">
          <cell r="A96" t="str">
            <v/>
          </cell>
          <cell r="F96">
            <v>3190.799064311625</v>
          </cell>
          <cell r="G96">
            <v>60055</v>
          </cell>
          <cell r="H96">
            <v>191.62343780723464</v>
          </cell>
        </row>
        <row r="97">
          <cell r="A97" t="str">
            <v/>
          </cell>
          <cell r="F97">
            <v>3187.1146414770287</v>
          </cell>
          <cell r="G97">
            <v>59175</v>
          </cell>
          <cell r="H97">
            <v>188.59750890940319</v>
          </cell>
        </row>
        <row r="98">
          <cell r="A98">
            <v>2006</v>
          </cell>
          <cell r="F98">
            <v>3184.100418410042</v>
          </cell>
          <cell r="G98">
            <v>58152</v>
          </cell>
          <cell r="H98">
            <v>185.16180753138076</v>
          </cell>
        </row>
        <row r="99">
          <cell r="A99" t="str">
            <v/>
          </cell>
          <cell r="F99">
            <v>3176.9976666794169</v>
          </cell>
          <cell r="G99">
            <v>53213</v>
          </cell>
          <cell r="H99">
            <v>169.05757683701182</v>
          </cell>
        </row>
        <row r="100">
          <cell r="A100" t="str">
            <v/>
          </cell>
          <cell r="F100">
            <v>3167.8341259994486</v>
          </cell>
          <cell r="G100">
            <v>59111</v>
          </cell>
          <cell r="H100">
            <v>187.2538430219534</v>
          </cell>
        </row>
        <row r="101">
          <cell r="A101" t="str">
            <v/>
          </cell>
          <cell r="F101">
            <v>3174.3581130156886</v>
          </cell>
          <cell r="G101">
            <v>56122</v>
          </cell>
          <cell r="H101">
            <v>178.15132601866648</v>
          </cell>
        </row>
        <row r="102">
          <cell r="A102" t="str">
            <v/>
          </cell>
          <cell r="F102">
            <v>3173.7995187613337</v>
          </cell>
          <cell r="G102">
            <v>58321</v>
          </cell>
          <cell r="H102">
            <v>185.09916173367975</v>
          </cell>
        </row>
        <row r="103">
          <cell r="A103" t="str">
            <v/>
          </cell>
          <cell r="F103">
            <v>3168.3287199134757</v>
          </cell>
          <cell r="G103">
            <v>55545</v>
          </cell>
          <cell r="H103">
            <v>175.98481874759401</v>
          </cell>
        </row>
        <row r="104">
          <cell r="A104" t="str">
            <v/>
          </cell>
          <cell r="F104">
            <v>3167.7717474783676</v>
          </cell>
          <cell r="G104">
            <v>59576</v>
          </cell>
          <cell r="H104">
            <v>188.72316962777123</v>
          </cell>
        </row>
        <row r="105">
          <cell r="A105" t="str">
            <v/>
          </cell>
          <cell r="F105">
            <v>3178.0296943792782</v>
          </cell>
          <cell r="G105">
            <v>63185</v>
          </cell>
          <cell r="H105">
            <v>200.80380623935471</v>
          </cell>
        </row>
        <row r="106">
          <cell r="A106" t="str">
            <v/>
          </cell>
          <cell r="F106">
            <v>3186.5576831825629</v>
          </cell>
          <cell r="G106">
            <v>66258</v>
          </cell>
          <cell r="H106">
            <v>211.13493897231024</v>
          </cell>
        </row>
        <row r="107">
          <cell r="A107" t="str">
            <v/>
          </cell>
          <cell r="F107">
            <v>3179.1349996082427</v>
          </cell>
          <cell r="G107">
            <v>64725</v>
          </cell>
          <cell r="H107">
            <v>205.76951284964349</v>
          </cell>
        </row>
        <row r="108">
          <cell r="A108" t="str">
            <v/>
          </cell>
          <cell r="F108">
            <v>3175.2275737916511</v>
          </cell>
          <cell r="G108">
            <v>59667</v>
          </cell>
          <cell r="H108">
            <v>189.45630364542646</v>
          </cell>
        </row>
        <row r="109">
          <cell r="A109" t="str">
            <v/>
          </cell>
          <cell r="F109">
            <v>3171.2270236758768</v>
          </cell>
          <cell r="G109">
            <v>60560</v>
          </cell>
          <cell r="H109">
            <v>192.04950855381111</v>
          </cell>
        </row>
        <row r="110">
          <cell r="A110">
            <v>2007</v>
          </cell>
          <cell r="F110">
            <v>3181.5354930603862</v>
          </cell>
          <cell r="G110">
            <v>61295</v>
          </cell>
          <cell r="H110">
            <v>195.01221804713637</v>
          </cell>
        </row>
        <row r="111">
          <cell r="A111" t="str">
            <v/>
          </cell>
          <cell r="F111">
            <v>3169.8595331942192</v>
          </cell>
          <cell r="G111">
            <v>52561</v>
          </cell>
          <cell r="H111">
            <v>166.61098692422138</v>
          </cell>
        </row>
        <row r="112">
          <cell r="A112" t="str">
            <v/>
          </cell>
          <cell r="F112">
            <v>3168.0669422047563</v>
          </cell>
          <cell r="G112">
            <v>59794</v>
          </cell>
          <cell r="H112">
            <v>189.4313947421912</v>
          </cell>
        </row>
        <row r="113">
          <cell r="A113" t="str">
            <v/>
          </cell>
          <cell r="F113">
            <v>3159.1193925319767</v>
          </cell>
          <cell r="G113">
            <v>54948</v>
          </cell>
          <cell r="H113">
            <v>173.58729238084706</v>
          </cell>
        </row>
        <row r="114">
          <cell r="A114" t="str">
            <v/>
          </cell>
          <cell r="F114">
            <v>3159.6253487445197</v>
          </cell>
          <cell r="G114">
            <v>58373</v>
          </cell>
          <cell r="H114">
            <v>184.43681048226384</v>
          </cell>
        </row>
        <row r="115">
          <cell r="A115" t="str">
            <v/>
          </cell>
          <cell r="F115">
            <v>3159.1283490224473</v>
          </cell>
          <cell r="G115">
            <v>55873</v>
          </cell>
          <cell r="H115">
            <v>176.5099782449312</v>
          </cell>
        </row>
        <row r="116">
          <cell r="A116" t="str">
            <v/>
          </cell>
          <cell r="F116">
            <v>3161.5568488879649</v>
          </cell>
          <cell r="G116">
            <v>58356</v>
          </cell>
          <cell r="H116">
            <v>184.49581147370606</v>
          </cell>
        </row>
        <row r="117">
          <cell r="A117" t="str">
            <v/>
          </cell>
          <cell r="F117">
            <v>3164.8536049068393</v>
          </cell>
          <cell r="G117">
            <v>61072</v>
          </cell>
          <cell r="H117">
            <v>193.2839393588705</v>
          </cell>
        </row>
        <row r="118">
          <cell r="A118" t="str">
            <v/>
          </cell>
          <cell r="F118">
            <v>3177.6815878378379</v>
          </cell>
          <cell r="G118">
            <v>64554</v>
          </cell>
          <cell r="H118">
            <v>205.13205722128379</v>
          </cell>
        </row>
        <row r="119">
          <cell r="A119" t="str">
            <v/>
          </cell>
          <cell r="F119">
            <v>3175.7712957769054</v>
          </cell>
          <cell r="G119">
            <v>63019</v>
          </cell>
          <cell r="H119">
            <v>200.13393128856481</v>
          </cell>
        </row>
        <row r="120">
          <cell r="A120" t="str">
            <v/>
          </cell>
          <cell r="F120">
            <v>3177.5446645346015</v>
          </cell>
          <cell r="G120">
            <v>60335</v>
          </cell>
          <cell r="H120">
            <v>191.7171573346952</v>
          </cell>
        </row>
        <row r="121">
          <cell r="A121" t="str">
            <v/>
          </cell>
          <cell r="F121">
            <v>3173.6498272736599</v>
          </cell>
          <cell r="G121">
            <v>59073</v>
          </cell>
          <cell r="H121">
            <v>187.47701624653692</v>
          </cell>
        </row>
        <row r="122">
          <cell r="A122">
            <v>2008</v>
          </cell>
          <cell r="F122">
            <v>3174.6028371206967</v>
          </cell>
          <cell r="G122">
            <v>59507</v>
          </cell>
          <cell r="H122">
            <v>188.91109102854131</v>
          </cell>
        </row>
        <row r="123">
          <cell r="A123" t="str">
            <v/>
          </cell>
          <cell r="F123">
            <v>3167.8082191780823</v>
          </cell>
          <cell r="G123">
            <v>55047</v>
          </cell>
          <cell r="H123">
            <v>174.37833904109587</v>
          </cell>
        </row>
        <row r="124">
          <cell r="A124" t="str">
            <v/>
          </cell>
          <cell r="F124">
            <v>3169.5914295628036</v>
          </cell>
          <cell r="G124">
            <v>58334</v>
          </cell>
          <cell r="H124">
            <v>184.89494645211659</v>
          </cell>
        </row>
        <row r="125">
          <cell r="A125" t="str">
            <v/>
          </cell>
          <cell r="F125">
            <v>3157.0289855072465</v>
          </cell>
          <cell r="G125">
            <v>55787</v>
          </cell>
          <cell r="H125">
            <v>176.12117601449276</v>
          </cell>
        </row>
        <row r="126">
          <cell r="A126" t="str">
            <v/>
          </cell>
          <cell r="F126">
            <v>3159.2552483926529</v>
          </cell>
          <cell r="G126">
            <v>59285</v>
          </cell>
          <cell r="H126">
            <v>187.29644740095841</v>
          </cell>
        </row>
        <row r="127">
          <cell r="A127" t="str">
            <v/>
          </cell>
          <cell r="F127">
            <v>3155.3598332223819</v>
          </cell>
          <cell r="G127">
            <v>57666</v>
          </cell>
          <cell r="H127">
            <v>181.95698014260188</v>
          </cell>
        </row>
        <row r="128">
          <cell r="A128" t="str">
            <v/>
          </cell>
          <cell r="F128">
            <v>3153.0409317468575</v>
          </cell>
          <cell r="G128">
            <v>60061</v>
          </cell>
          <cell r="H128">
            <v>189.37479140164803</v>
          </cell>
        </row>
        <row r="129">
          <cell r="A129" t="str">
            <v/>
          </cell>
          <cell r="F129">
            <v>3160.6928231555726</v>
          </cell>
          <cell r="G129">
            <v>61265</v>
          </cell>
          <cell r="H129">
            <v>193.63984581062616</v>
          </cell>
        </row>
        <row r="130">
          <cell r="A130" t="str">
            <v/>
          </cell>
          <cell r="F130">
            <v>3171.3146331652069</v>
          </cell>
          <cell r="G130">
            <v>65155</v>
          </cell>
          <cell r="H130">
            <v>206.62700492387907</v>
          </cell>
        </row>
        <row r="131">
          <cell r="A131" t="str">
            <v/>
          </cell>
          <cell r="F131">
            <v>3158.9498251579994</v>
          </cell>
          <cell r="G131">
            <v>62858</v>
          </cell>
          <cell r="H131">
            <v>198.56526810978153</v>
          </cell>
        </row>
        <row r="132">
          <cell r="A132" t="str">
            <v/>
          </cell>
          <cell r="F132">
            <v>3157.6811643313399</v>
          </cell>
          <cell r="G132">
            <v>59496</v>
          </cell>
          <cell r="H132">
            <v>187.86939855305741</v>
          </cell>
        </row>
        <row r="133">
          <cell r="A133" t="str">
            <v/>
          </cell>
          <cell r="F133">
            <v>3156.3326173165897</v>
          </cell>
          <cell r="G133">
            <v>60992</v>
          </cell>
          <cell r="H133">
            <v>192.51103899537344</v>
          </cell>
        </row>
        <row r="134">
          <cell r="A134">
            <v>2009</v>
          </cell>
          <cell r="F134">
            <v>3155.9227776730477</v>
          </cell>
          <cell r="G134">
            <v>58782</v>
          </cell>
          <cell r="H134">
            <v>185.51145271717709</v>
          </cell>
        </row>
        <row r="135">
          <cell r="A135" t="str">
            <v/>
          </cell>
          <cell r="F135">
            <v>3145.3717026378895</v>
          </cell>
          <cell r="G135">
            <v>52547</v>
          </cell>
          <cell r="H135">
            <v>165.27984685851317</v>
          </cell>
        </row>
        <row r="136">
          <cell r="A136" t="str">
            <v/>
          </cell>
          <cell r="F136">
            <v>3138.2145687605525</v>
          </cell>
          <cell r="G136">
            <v>58433</v>
          </cell>
          <cell r="H136">
            <v>183.37529189638536</v>
          </cell>
        </row>
        <row r="137">
          <cell r="A137" t="str">
            <v/>
          </cell>
          <cell r="F137">
            <v>3143.041949931303</v>
          </cell>
          <cell r="G137">
            <v>56479</v>
          </cell>
          <cell r="H137">
            <v>177.51586629017007</v>
          </cell>
        </row>
        <row r="138">
          <cell r="A138" t="str">
            <v/>
          </cell>
          <cell r="F138">
            <v>3143.7572534686738</v>
          </cell>
          <cell r="G138">
            <v>58153</v>
          </cell>
          <cell r="H138">
            <v>182.81891556096377</v>
          </cell>
        </row>
        <row r="139">
          <cell r="A139" t="str">
            <v/>
          </cell>
          <cell r="F139">
            <v>3145.2734304731066</v>
          </cell>
          <cell r="G139">
            <v>55980</v>
          </cell>
          <cell r="H139">
            <v>176.07240663788448</v>
          </cell>
        </row>
        <row r="140">
          <cell r="A140" t="str">
            <v/>
          </cell>
          <cell r="F140">
            <v>3140.6499101115974</v>
          </cell>
          <cell r="G140">
            <v>59376</v>
          </cell>
          <cell r="H140">
            <v>186.4792290627862</v>
          </cell>
        </row>
        <row r="141">
          <cell r="A141" t="str">
            <v/>
          </cell>
          <cell r="F141">
            <v>3143.1531955677365</v>
          </cell>
          <cell r="G141">
            <v>59899</v>
          </cell>
          <cell r="H141">
            <v>188.27173326131185</v>
          </cell>
        </row>
        <row r="142">
          <cell r="A142" t="str">
            <v/>
          </cell>
          <cell r="F142">
            <v>3159.7118959107806</v>
          </cell>
          <cell r="G142">
            <v>64998</v>
          </cell>
          <cell r="H142">
            <v>205.37495381040893</v>
          </cell>
        </row>
        <row r="143">
          <cell r="A143" t="str">
            <v/>
          </cell>
          <cell r="F143">
            <v>3154.2880177365714</v>
          </cell>
          <cell r="G143">
            <v>59903</v>
          </cell>
          <cell r="H143">
            <v>188.95131512647384</v>
          </cell>
        </row>
        <row r="144">
          <cell r="A144" t="str">
            <v/>
          </cell>
          <cell r="F144">
            <v>3155.4952272528244</v>
          </cell>
          <cell r="G144">
            <v>57494</v>
          </cell>
          <cell r="H144">
            <v>181.4220425956739</v>
          </cell>
        </row>
        <row r="145">
          <cell r="A145" t="str">
            <v/>
          </cell>
          <cell r="F145">
            <v>3154.6129993205932</v>
          </cell>
          <cell r="G145">
            <v>57731</v>
          </cell>
          <cell r="H145">
            <v>182.11896306377719</v>
          </cell>
        </row>
        <row r="146">
          <cell r="A146">
            <v>2010</v>
          </cell>
          <cell r="F146">
            <v>3154.6574996390932</v>
          </cell>
          <cell r="G146">
            <v>55787</v>
          </cell>
          <cell r="H146">
            <v>175.98887793236611</v>
          </cell>
        </row>
        <row r="147">
          <cell r="A147" t="str">
            <v/>
          </cell>
          <cell r="F147">
            <v>3140.1518170226332</v>
          </cell>
          <cell r="G147">
            <v>50489</v>
          </cell>
          <cell r="H147">
            <v>158.54312508965572</v>
          </cell>
        </row>
        <row r="148">
          <cell r="A148" t="str">
            <v/>
          </cell>
          <cell r="F148">
            <v>3143.4533238176468</v>
          </cell>
          <cell r="G148">
            <v>57788</v>
          </cell>
          <cell r="H148">
            <v>181.65388067677418</v>
          </cell>
        </row>
        <row r="149">
          <cell r="A149" t="str">
            <v/>
          </cell>
          <cell r="F149">
            <v>3137.8601986393019</v>
          </cell>
          <cell r="G149">
            <v>53373</v>
          </cell>
          <cell r="H149">
            <v>167.47701238197547</v>
          </cell>
        </row>
        <row r="150">
          <cell r="A150" t="str">
            <v/>
          </cell>
          <cell r="F150">
            <v>3135.9081911584503</v>
          </cell>
          <cell r="G150">
            <v>53322</v>
          </cell>
          <cell r="H150">
            <v>167.2128965689509</v>
          </cell>
        </row>
        <row r="151">
          <cell r="A151" t="str">
            <v/>
          </cell>
          <cell r="F151">
            <v>3137.130145901735</v>
          </cell>
          <cell r="G151">
            <v>51716</v>
          </cell>
          <cell r="H151">
            <v>162.23982262545414</v>
          </cell>
        </row>
        <row r="152">
          <cell r="A152" t="str">
            <v/>
          </cell>
          <cell r="F152">
            <v>3136.8852910908558</v>
          </cell>
          <cell r="G152">
            <v>54664</v>
          </cell>
          <cell r="H152">
            <v>171.47469755219055</v>
          </cell>
        </row>
        <row r="153">
          <cell r="A153" t="str">
            <v/>
          </cell>
          <cell r="F153">
            <v>3138.3113770328814</v>
          </cell>
          <cell r="G153">
            <v>56587</v>
          </cell>
          <cell r="H153">
            <v>177.58762589215968</v>
          </cell>
        </row>
        <row r="154">
          <cell r="A154" t="str">
            <v/>
          </cell>
          <cell r="F154">
            <v>3154.1019766089871</v>
          </cell>
          <cell r="G154">
            <v>58741</v>
          </cell>
          <cell r="H154">
            <v>185.27510420798851</v>
          </cell>
        </row>
        <row r="155">
          <cell r="A155" t="str">
            <v/>
          </cell>
          <cell r="F155">
            <v>3151.9729275413606</v>
          </cell>
          <cell r="G155">
            <v>56835</v>
          </cell>
          <cell r="H155">
            <v>179.14238133681323</v>
          </cell>
        </row>
        <row r="156">
          <cell r="A156" t="str">
            <v/>
          </cell>
          <cell r="F156">
            <v>3149.2964737776588</v>
          </cell>
          <cell r="G156">
            <v>52579</v>
          </cell>
          <cell r="H156">
            <v>165.58685929475553</v>
          </cell>
        </row>
        <row r="157">
          <cell r="A157" t="str">
            <v/>
          </cell>
          <cell r="F157">
            <v>3142.0477250670779</v>
          </cell>
          <cell r="G157">
            <v>52746</v>
          </cell>
          <cell r="H157">
            <v>165.73044930638807</v>
          </cell>
        </row>
        <row r="158">
          <cell r="A158">
            <v>2011</v>
          </cell>
          <cell r="F158">
            <v>3149.8857275667719</v>
          </cell>
          <cell r="G158">
            <v>51936</v>
          </cell>
          <cell r="H158">
            <v>163.59246514690787</v>
          </cell>
        </row>
        <row r="159">
          <cell r="A159" t="str">
            <v/>
          </cell>
          <cell r="F159">
            <v>3136.5457090556692</v>
          </cell>
          <cell r="G159">
            <v>46663</v>
          </cell>
          <cell r="H159">
            <v>146.36063242166469</v>
          </cell>
        </row>
        <row r="160">
          <cell r="A160" t="str">
            <v/>
          </cell>
          <cell r="F160">
            <v>3143.153226536338</v>
          </cell>
          <cell r="G160">
            <v>55518</v>
          </cell>
          <cell r="H160">
            <v>174.5015808308444</v>
          </cell>
        </row>
        <row r="161">
          <cell r="A161" t="str">
            <v/>
          </cell>
          <cell r="F161">
            <v>3143.5834435834436</v>
          </cell>
          <cell r="G161">
            <v>53182</v>
          </cell>
          <cell r="H161">
            <v>167.18205469665472</v>
          </cell>
        </row>
        <row r="162">
          <cell r="A162" t="str">
            <v/>
          </cell>
          <cell r="F162">
            <v>3141.755778785915</v>
          </cell>
          <cell r="G162">
            <v>55842</v>
          </cell>
          <cell r="H162">
            <v>175.44192619896307</v>
          </cell>
        </row>
        <row r="163">
          <cell r="A163" t="str">
            <v/>
          </cell>
          <cell r="F163">
            <v>3139.9964861016069</v>
          </cell>
          <cell r="G163">
            <v>54323</v>
          </cell>
          <cell r="H163">
            <v>170.57402911449759</v>
          </cell>
        </row>
        <row r="164">
          <cell r="A164" t="str">
            <v/>
          </cell>
          <cell r="F164">
            <v>3139.9714914654828</v>
          </cell>
          <cell r="G164">
            <v>55655</v>
          </cell>
          <cell r="H164">
            <v>174.75511335751145</v>
          </cell>
        </row>
        <row r="165">
          <cell r="A165" t="str">
            <v/>
          </cell>
          <cell r="F165">
            <v>3137.9673870534425</v>
          </cell>
          <cell r="G165">
            <v>59042</v>
          </cell>
          <cell r="H165">
            <v>185.27187046640935</v>
          </cell>
        </row>
        <row r="166">
          <cell r="A166" t="str">
            <v/>
          </cell>
          <cell r="F166">
            <v>3159.2942506459949</v>
          </cell>
          <cell r="G166">
            <v>62170</v>
          </cell>
          <cell r="H166">
            <v>196.4133235626615</v>
          </cell>
        </row>
        <row r="167">
          <cell r="A167" t="str">
            <v/>
          </cell>
          <cell r="F167">
            <v>3151.6747916339045</v>
          </cell>
          <cell r="G167">
            <v>57471</v>
          </cell>
          <cell r="H167">
            <v>181.12990194999213</v>
          </cell>
        </row>
        <row r="168">
          <cell r="A168" t="str">
            <v/>
          </cell>
          <cell r="F168">
            <v>3149.0314360052748</v>
          </cell>
          <cell r="G168">
            <v>56361</v>
          </cell>
          <cell r="H168">
            <v>177.48256076469329</v>
          </cell>
        </row>
        <row r="169">
          <cell r="A169" t="str">
            <v/>
          </cell>
          <cell r="F169">
            <v>3148.8654284212371</v>
          </cell>
          <cell r="G169">
            <v>57336</v>
          </cell>
          <cell r="H169">
            <v>180.54334820396005</v>
          </cell>
        </row>
        <row r="170">
          <cell r="A170">
            <v>2012</v>
          </cell>
          <cell r="F170">
            <v>3150.2825012223611</v>
          </cell>
          <cell r="G170">
            <v>55570</v>
          </cell>
          <cell r="H170">
            <v>175.06119859292662</v>
          </cell>
        </row>
        <row r="171">
          <cell r="A171" t="str">
            <v/>
          </cell>
          <cell r="F171">
            <v>3134.9423103564291</v>
          </cell>
          <cell r="G171">
            <v>50817</v>
          </cell>
          <cell r="H171">
            <v>159.30836338538265</v>
          </cell>
        </row>
        <row r="172">
          <cell r="A172" t="str">
            <v/>
          </cell>
          <cell r="F172">
            <v>3136.5054170281096</v>
          </cell>
          <cell r="G172">
            <v>54520</v>
          </cell>
          <cell r="H172">
            <v>171.00227533637252</v>
          </cell>
        </row>
        <row r="173">
          <cell r="A173" t="str">
            <v/>
          </cell>
          <cell r="F173">
            <v>3132.7329228290268</v>
          </cell>
          <cell r="G173">
            <v>52429</v>
          </cell>
          <cell r="H173">
            <v>164.24605441100306</v>
          </cell>
        </row>
        <row r="174">
          <cell r="A174" t="str">
            <v/>
          </cell>
          <cell r="F174">
            <v>3133.7537960557606</v>
          </cell>
          <cell r="G174">
            <v>54986</v>
          </cell>
          <cell r="H174">
            <v>172.31258622992206</v>
          </cell>
        </row>
        <row r="175">
          <cell r="A175" t="str">
            <v/>
          </cell>
          <cell r="F175">
            <v>3138.209739341281</v>
          </cell>
          <cell r="G175">
            <v>54744</v>
          </cell>
          <cell r="H175">
            <v>171.7981539704991</v>
          </cell>
        </row>
        <row r="176">
          <cell r="A176" t="str">
            <v/>
          </cell>
          <cell r="F176">
            <v>3140.3102459372558</v>
          </cell>
          <cell r="G176">
            <v>57857</v>
          </cell>
          <cell r="H176">
            <v>181.68892989919181</v>
          </cell>
        </row>
        <row r="177">
          <cell r="A177" t="str">
            <v/>
          </cell>
          <cell r="F177">
            <v>3140.5329923617887</v>
          </cell>
          <cell r="G177">
            <v>59755</v>
          </cell>
          <cell r="H177">
            <v>187.66254895857867</v>
          </cell>
        </row>
        <row r="178">
          <cell r="A178" t="str">
            <v/>
          </cell>
          <cell r="F178">
            <v>3153.2710732604278</v>
          </cell>
          <cell r="G178">
            <v>62303</v>
          </cell>
          <cell r="H178">
            <v>196.45824767734445</v>
          </cell>
        </row>
        <row r="179">
          <cell r="A179" t="str">
            <v/>
          </cell>
          <cell r="F179">
            <v>3146.9857765270312</v>
          </cell>
          <cell r="G179">
            <v>59248</v>
          </cell>
          <cell r="H179">
            <v>186.45261328767353</v>
          </cell>
        </row>
        <row r="180">
          <cell r="A180" t="str">
            <v/>
          </cell>
          <cell r="F180">
            <v>3141.9519435125499</v>
          </cell>
          <cell r="G180">
            <v>57174</v>
          </cell>
          <cell r="H180">
            <v>179.63796041838651</v>
          </cell>
        </row>
        <row r="181">
          <cell r="A181" t="str">
            <v/>
          </cell>
          <cell r="F181">
            <v>3139.071167340368</v>
          </cell>
          <cell r="G181">
            <v>57432</v>
          </cell>
          <cell r="H181">
            <v>180.283135282692</v>
          </cell>
        </row>
        <row r="182">
          <cell r="A182">
            <v>2013</v>
          </cell>
          <cell r="F182">
            <v>3143.2289783818956</v>
          </cell>
          <cell r="G182">
            <v>55651</v>
          </cell>
          <cell r="H182">
            <v>174.92383587593088</v>
          </cell>
        </row>
        <row r="183">
          <cell r="A183" t="str">
            <v/>
          </cell>
          <cell r="F183">
            <v>3132.2156153578944</v>
          </cell>
          <cell r="G183">
            <v>49286</v>
          </cell>
          <cell r="H183">
            <v>154.37437881852918</v>
          </cell>
        </row>
        <row r="184">
          <cell r="A184" t="str">
            <v/>
          </cell>
          <cell r="F184">
            <v>3131.1436140232217</v>
          </cell>
          <cell r="G184">
            <v>53553</v>
          </cell>
          <cell r="H184">
            <v>167.68213396178558</v>
          </cell>
        </row>
        <row r="185">
          <cell r="A185" t="str">
            <v/>
          </cell>
          <cell r="F185">
            <v>3132.5912258354565</v>
          </cell>
          <cell r="G185">
            <v>53703</v>
          </cell>
          <cell r="H185">
            <v>168.22954660104153</v>
          </cell>
        </row>
        <row r="186">
          <cell r="A186" t="str">
            <v/>
          </cell>
          <cell r="F186">
            <v>3129.6979405034326</v>
          </cell>
          <cell r="G186">
            <v>54917</v>
          </cell>
          <cell r="H186">
            <v>171.87362179862703</v>
          </cell>
        </row>
        <row r="187">
          <cell r="A187" t="str">
            <v/>
          </cell>
          <cell r="F187">
            <v>3120.7384177312606</v>
          </cell>
          <cell r="G187">
            <v>52288</v>
          </cell>
          <cell r="H187">
            <v>163.17717038633216</v>
          </cell>
        </row>
        <row r="188">
          <cell r="A188" t="str">
            <v/>
          </cell>
          <cell r="F188">
            <v>3125.0496892165365</v>
          </cell>
          <cell r="G188">
            <v>55641</v>
          </cell>
          <cell r="H188">
            <v>173.8808897576973</v>
          </cell>
        </row>
        <row r="189">
          <cell r="A189" t="str">
            <v/>
          </cell>
          <cell r="F189">
            <v>3132.5467059980333</v>
          </cell>
          <cell r="G189">
            <v>56252</v>
          </cell>
          <cell r="H189">
            <v>176.21201730580137</v>
          </cell>
        </row>
        <row r="190">
          <cell r="A190" t="str">
            <v/>
          </cell>
          <cell r="F190">
            <v>3146.6405657994442</v>
          </cell>
          <cell r="G190">
            <v>59715</v>
          </cell>
          <cell r="H190">
            <v>187.90164138671381</v>
          </cell>
        </row>
        <row r="191">
          <cell r="A191" t="str">
            <v/>
          </cell>
          <cell r="F191">
            <v>3147.1021953858503</v>
          </cell>
          <cell r="G191">
            <v>57611</v>
          </cell>
          <cell r="H191">
            <v>181.30770457837423</v>
          </cell>
        </row>
        <row r="192">
          <cell r="A192" t="str">
            <v/>
          </cell>
          <cell r="F192">
            <v>3147.7102308058084</v>
          </cell>
          <cell r="G192">
            <v>54985</v>
          </cell>
          <cell r="H192">
            <v>173.07684704085739</v>
          </cell>
        </row>
        <row r="193">
          <cell r="A193" t="str">
            <v/>
          </cell>
          <cell r="F193">
            <v>3137.7337553663683</v>
          </cell>
          <cell r="G193">
            <v>55233</v>
          </cell>
          <cell r="H193">
            <v>173.3064485101506</v>
          </cell>
        </row>
        <row r="194">
          <cell r="A194">
            <v>2014</v>
          </cell>
          <cell r="F194">
            <v>3143.7779131140887</v>
          </cell>
          <cell r="G194">
            <v>54443</v>
          </cell>
          <cell r="H194">
            <v>171.15670092367031</v>
          </cell>
        </row>
        <row r="195">
          <cell r="A195" t="str">
            <v/>
          </cell>
          <cell r="F195">
            <v>3137.5332653020391</v>
          </cell>
          <cell r="G195">
            <v>50202</v>
          </cell>
          <cell r="H195">
            <v>157.51044498469295</v>
          </cell>
        </row>
        <row r="196">
          <cell r="A196" t="str">
            <v/>
          </cell>
          <cell r="F196">
            <v>3135.2224470082197</v>
          </cell>
          <cell r="G196">
            <v>55128</v>
          </cell>
          <cell r="H196">
            <v>172.83854305866913</v>
          </cell>
        </row>
        <row r="197">
          <cell r="A197" t="str">
            <v/>
          </cell>
          <cell r="F197">
            <v>3134.1099607813981</v>
          </cell>
          <cell r="G197">
            <v>54072</v>
          </cell>
          <cell r="H197">
            <v>169.46759379937174</v>
          </cell>
        </row>
        <row r="198">
          <cell r="A198" t="str">
            <v/>
          </cell>
          <cell r="F198">
            <v>3139.3427984641485</v>
          </cell>
          <cell r="G198">
            <v>56272</v>
          </cell>
          <cell r="H198">
            <v>176.65709795517458</v>
          </cell>
        </row>
        <row r="199">
          <cell r="A199" t="str">
            <v/>
          </cell>
          <cell r="F199">
            <v>3135.6235554970967</v>
          </cell>
          <cell r="G199">
            <v>53429</v>
          </cell>
          <cell r="H199">
            <v>167.53323094665438</v>
          </cell>
        </row>
        <row r="200">
          <cell r="A200" t="str">
            <v/>
          </cell>
          <cell r="F200">
            <v>3137.4180109909589</v>
          </cell>
          <cell r="G200">
            <v>56641</v>
          </cell>
          <cell r="H200">
            <v>177.70649356053892</v>
          </cell>
        </row>
        <row r="201">
          <cell r="A201" t="str">
            <v/>
          </cell>
          <cell r="F201">
            <v>3140.5782782800288</v>
          </cell>
          <cell r="G201">
            <v>57421</v>
          </cell>
          <cell r="H201">
            <v>180.33514531711754</v>
          </cell>
        </row>
        <row r="202">
          <cell r="A202" t="str">
            <v/>
          </cell>
          <cell r="F202">
            <v>3153.8776445929129</v>
          </cell>
          <cell r="G202">
            <v>61304</v>
          </cell>
          <cell r="H202">
            <v>193.34531512412394</v>
          </cell>
        </row>
        <row r="203">
          <cell r="A203" t="str">
            <v/>
          </cell>
          <cell r="F203">
            <v>3139.0014309604676</v>
          </cell>
          <cell r="G203">
            <v>58240</v>
          </cell>
          <cell r="H203">
            <v>182.81544333913763</v>
          </cell>
        </row>
        <row r="204">
          <cell r="A204" t="str">
            <v/>
          </cell>
          <cell r="F204">
            <v>3140.6682447195922</v>
          </cell>
          <cell r="G204">
            <v>55162</v>
          </cell>
          <cell r="H204">
            <v>173.24554171522215</v>
          </cell>
        </row>
        <row r="205">
          <cell r="A205" t="str">
            <v/>
          </cell>
          <cell r="F205">
            <v>3140.0938228850096</v>
          </cell>
          <cell r="G205">
            <v>56823</v>
          </cell>
          <cell r="H205">
            <v>178.42955129779492</v>
          </cell>
        </row>
        <row r="206">
          <cell r="A206">
            <v>2015</v>
          </cell>
          <cell r="F206">
            <v>3138.0319540568398</v>
          </cell>
          <cell r="G206">
            <v>54602</v>
          </cell>
          <cell r="H206">
            <v>171.34282075541157</v>
          </cell>
        </row>
        <row r="207">
          <cell r="A207" t="str">
            <v/>
          </cell>
          <cell r="F207">
            <v>3134.0180102030276</v>
          </cell>
          <cell r="G207">
            <v>48652</v>
          </cell>
          <cell r="H207">
            <v>152.4762442323977</v>
          </cell>
        </row>
        <row r="208">
          <cell r="A208" t="str">
            <v/>
          </cell>
          <cell r="F208">
            <v>3125.1246577577922</v>
          </cell>
          <cell r="G208">
            <v>55392</v>
          </cell>
          <cell r="H208">
            <v>173.10690504251963</v>
          </cell>
        </row>
        <row r="209">
          <cell r="A209" t="str">
            <v/>
          </cell>
          <cell r="F209">
            <v>3126.2932182115551</v>
          </cell>
          <cell r="G209">
            <v>52806</v>
          </cell>
          <cell r="H209">
            <v>165.08703968087937</v>
          </cell>
        </row>
        <row r="210">
          <cell r="A210" t="str">
            <v/>
          </cell>
          <cell r="F210">
            <v>3130.5925804033423</v>
          </cell>
          <cell r="G210">
            <v>54898</v>
          </cell>
          <cell r="H210">
            <v>171.86327147898268</v>
          </cell>
        </row>
        <row r="211">
          <cell r="A211" t="str">
            <v/>
          </cell>
          <cell r="F211">
            <v>3133.6537038407459</v>
          </cell>
          <cell r="G211">
            <v>54243</v>
          </cell>
          <cell r="H211">
            <v>169.97877785743358</v>
          </cell>
        </row>
        <row r="212">
          <cell r="A212" t="str">
            <v/>
          </cell>
          <cell r="F212">
            <v>3132.8632151813185</v>
          </cell>
          <cell r="G212">
            <v>56431</v>
          </cell>
          <cell r="H212">
            <v>176.79060409589698</v>
          </cell>
        </row>
        <row r="213">
          <cell r="A213" t="str">
            <v/>
          </cell>
          <cell r="F213">
            <v>3133.0480626873218</v>
          </cell>
          <cell r="G213">
            <v>55572</v>
          </cell>
          <cell r="H213">
            <v>174.10974693965983</v>
          </cell>
        </row>
        <row r="214">
          <cell r="A214" t="str">
            <v/>
          </cell>
          <cell r="F214">
            <v>3149.2356893217061</v>
          </cell>
          <cell r="G214">
            <v>59123</v>
          </cell>
          <cell r="H214">
            <v>186.19226165976724</v>
          </cell>
        </row>
        <row r="215">
          <cell r="A215" t="str">
            <v/>
          </cell>
          <cell r="F215">
            <v>3136.7585880040024</v>
          </cell>
          <cell r="G215">
            <v>57139</v>
          </cell>
          <cell r="H215">
            <v>179.23124895996071</v>
          </cell>
        </row>
        <row r="216">
          <cell r="A216" t="str">
            <v/>
          </cell>
          <cell r="F216">
            <v>3134.4235083815188</v>
          </cell>
          <cell r="G216">
            <v>55039</v>
          </cell>
          <cell r="H216">
            <v>172.5155354778104</v>
          </cell>
        </row>
        <row r="217">
          <cell r="A217" t="str">
            <v/>
          </cell>
          <cell r="F217">
            <v>3136.706669946584</v>
          </cell>
          <cell r="G217">
            <v>57102</v>
          </cell>
          <cell r="H217">
            <v>179.11222426728986</v>
          </cell>
        </row>
        <row r="218">
          <cell r="A218">
            <v>2016</v>
          </cell>
          <cell r="F218">
            <v>3128.1272337383843</v>
          </cell>
          <cell r="G218">
            <v>54754</v>
          </cell>
          <cell r="H218">
            <v>171.27747855611148</v>
          </cell>
        </row>
        <row r="219">
          <cell r="A219" t="str">
            <v/>
          </cell>
          <cell r="F219">
            <v>3118.1440224368471</v>
          </cell>
          <cell r="G219">
            <v>50794</v>
          </cell>
          <cell r="H219">
            <v>158.38300747565722</v>
          </cell>
        </row>
        <row r="220">
          <cell r="A220" t="str">
            <v/>
          </cell>
          <cell r="F220">
            <v>3120.5907643894766</v>
          </cell>
          <cell r="G220">
            <v>54837</v>
          </cell>
          <cell r="H220">
            <v>171.12383574682573</v>
          </cell>
        </row>
        <row r="221">
          <cell r="A221" t="str">
            <v/>
          </cell>
          <cell r="F221">
            <v>3111.0302732529576</v>
          </cell>
          <cell r="G221">
            <v>53077</v>
          </cell>
          <cell r="H221">
            <v>165.12415381344724</v>
          </cell>
        </row>
        <row r="222">
          <cell r="A222" t="str">
            <v/>
          </cell>
          <cell r="F222">
            <v>3118.01536064114</v>
          </cell>
          <cell r="G222">
            <v>54056</v>
          </cell>
          <cell r="H222">
            <v>168.54743833481746</v>
          </cell>
        </row>
        <row r="223">
          <cell r="A223" t="str">
            <v/>
          </cell>
          <cell r="F223">
            <v>3109.7640389182561</v>
          </cell>
          <cell r="G223">
            <v>52369</v>
          </cell>
          <cell r="H223">
            <v>162.85523295411014</v>
          </cell>
        </row>
        <row r="224">
          <cell r="A224" t="str">
            <v/>
          </cell>
          <cell r="F224">
            <v>3113.8932481410902</v>
          </cell>
          <cell r="G224">
            <v>53678</v>
          </cell>
          <cell r="H224">
            <v>167.14756177371743</v>
          </cell>
        </row>
        <row r="225">
          <cell r="A225" t="str">
            <v/>
          </cell>
          <cell r="F225">
            <v>3123.8561687394008</v>
          </cell>
          <cell r="G225">
            <v>56761</v>
          </cell>
          <cell r="H225">
            <v>177.31319999381711</v>
          </cell>
        </row>
        <row r="226">
          <cell r="A226" t="str">
            <v/>
          </cell>
          <cell r="F226">
            <v>3137.7536069501662</v>
          </cell>
          <cell r="G226">
            <v>58160</v>
          </cell>
          <cell r="H226">
            <v>182.49174978022168</v>
          </cell>
        </row>
        <row r="227">
          <cell r="A227" t="str">
            <v/>
          </cell>
          <cell r="F227">
            <v>3129.2137987864257</v>
          </cell>
          <cell r="G227">
            <v>53541</v>
          </cell>
          <cell r="H227">
            <v>167.54123600082403</v>
          </cell>
        </row>
        <row r="228">
          <cell r="A228" t="str">
            <v/>
          </cell>
          <cell r="F228">
            <v>3129.4073300858267</v>
          </cell>
          <cell r="G228">
            <v>51871</v>
          </cell>
          <cell r="H228">
            <v>162.32548761888191</v>
          </cell>
        </row>
        <row r="229">
          <cell r="A229" t="str">
            <v/>
          </cell>
          <cell r="F229">
            <v>3124.7826493409366</v>
          </cell>
          <cell r="G229">
            <v>53623</v>
          </cell>
          <cell r="H229">
            <v>167.56022000560904</v>
          </cell>
        </row>
        <row r="230">
          <cell r="A230">
            <v>2017</v>
          </cell>
          <cell r="F230">
            <v>3125.9184299882977</v>
          </cell>
          <cell r="G230">
            <v>52314</v>
          </cell>
          <cell r="H230">
            <v>163.52929674640779</v>
          </cell>
        </row>
        <row r="231">
          <cell r="A231" t="str">
            <v/>
          </cell>
          <cell r="F231">
            <v>3126.0045623875098</v>
          </cell>
          <cell r="G231">
            <v>47931</v>
          </cell>
          <cell r="H231">
            <v>149.83252467979574</v>
          </cell>
        </row>
        <row r="232">
          <cell r="A232" t="str">
            <v/>
          </cell>
          <cell r="F232">
            <v>3118.7292646469064</v>
          </cell>
          <cell r="G232">
            <v>55050</v>
          </cell>
          <cell r="H232">
            <v>171.68604601881222</v>
          </cell>
        </row>
        <row r="233">
          <cell r="A233" t="str">
            <v/>
          </cell>
          <cell r="F233">
            <v>3120.2379832565139</v>
          </cell>
          <cell r="G233">
            <v>53309</v>
          </cell>
          <cell r="H233">
            <v>166.33676664942149</v>
          </cell>
        </row>
        <row r="234">
          <cell r="A234" t="str">
            <v/>
          </cell>
          <cell r="F234">
            <v>3120.3425343900885</v>
          </cell>
          <cell r="G234">
            <v>55047</v>
          </cell>
          <cell r="H234">
            <v>171.7654954905712</v>
          </cell>
        </row>
        <row r="235">
          <cell r="A235" t="str">
            <v/>
          </cell>
          <cell r="F235">
            <v>3122.2696519100659</v>
          </cell>
          <cell r="G235">
            <v>53239</v>
          </cell>
          <cell r="H235">
            <v>166.22651399803999</v>
          </cell>
        </row>
        <row r="236">
          <cell r="A236" t="str">
            <v/>
          </cell>
          <cell r="F236">
            <v>3121.7599523800936</v>
          </cell>
          <cell r="G236">
            <v>55606</v>
          </cell>
          <cell r="H236">
            <v>173.58858391204748</v>
          </cell>
        </row>
        <row r="237">
          <cell r="A237" t="str">
            <v/>
          </cell>
          <cell r="F237">
            <v>3125.7850326292892</v>
          </cell>
          <cell r="G237">
            <v>57182</v>
          </cell>
          <cell r="H237">
            <v>178.73863973580802</v>
          </cell>
        </row>
        <row r="238">
          <cell r="A238" t="str">
            <v/>
          </cell>
          <cell r="F238">
            <v>3133.2563000220903</v>
          </cell>
          <cell r="G238">
            <v>59006</v>
          </cell>
          <cell r="H238">
            <v>184.88092123910346</v>
          </cell>
        </row>
        <row r="239">
          <cell r="A239" t="str">
            <v/>
          </cell>
          <cell r="F239">
            <v>3130.0724764539059</v>
          </cell>
          <cell r="G239">
            <v>57275</v>
          </cell>
          <cell r="H239">
            <v>179.27490108889748</v>
          </cell>
        </row>
        <row r="240">
          <cell r="A240" t="str">
            <v/>
          </cell>
          <cell r="F240">
            <v>3130.6642146649033</v>
          </cell>
          <cell r="G240">
            <v>55375</v>
          </cell>
          <cell r="H240">
            <v>173.36053088706902</v>
          </cell>
        </row>
        <row r="241">
          <cell r="A241" t="str">
            <v/>
          </cell>
          <cell r="F241">
            <v>3130.132084360052</v>
          </cell>
          <cell r="G241">
            <v>55370</v>
          </cell>
          <cell r="H241">
            <v>173.31541351101606</v>
          </cell>
        </row>
        <row r="242">
          <cell r="A242">
            <v>2018</v>
          </cell>
          <cell r="F242">
            <v>3128.995690462807</v>
          </cell>
          <cell r="G242">
            <v>53950</v>
          </cell>
          <cell r="H242">
            <v>168.80931750046844</v>
          </cell>
        </row>
        <row r="243">
          <cell r="A243" t="str">
            <v/>
          </cell>
          <cell r="F243">
            <v>3116.6365568544102</v>
          </cell>
          <cell r="G243">
            <v>47520</v>
          </cell>
          <cell r="H243">
            <v>148.10256918172158</v>
          </cell>
        </row>
        <row r="244">
          <cell r="A244" t="str">
            <v/>
          </cell>
          <cell r="F244">
            <v>3114.4710767198262</v>
          </cell>
          <cell r="G244">
            <v>53514</v>
          </cell>
          <cell r="H244">
            <v>166.66780519958479</v>
          </cell>
        </row>
        <row r="245">
          <cell r="A245" t="str">
            <v/>
          </cell>
          <cell r="F245">
            <v>3120.2818687213498</v>
          </cell>
          <cell r="G245">
            <v>51752</v>
          </cell>
          <cell r="H245">
            <v>161.48082727006729</v>
          </cell>
        </row>
        <row r="246">
          <cell r="A246" t="str">
            <v/>
          </cell>
          <cell r="F246">
            <v>3121.1096902796321</v>
          </cell>
          <cell r="G246">
            <v>53655</v>
          </cell>
          <cell r="H246">
            <v>167.46314043195366</v>
          </cell>
        </row>
        <row r="247">
          <cell r="A247" t="str">
            <v/>
          </cell>
          <cell r="F247">
            <v>3112.2904206294734</v>
          </cell>
          <cell r="G247">
            <v>51465</v>
          </cell>
          <cell r="H247">
            <v>160.17402649769582</v>
          </cell>
        </row>
        <row r="248">
          <cell r="A248" t="str">
            <v/>
          </cell>
          <cell r="F248">
            <v>3116.8582016919968</v>
          </cell>
          <cell r="G248">
            <v>53847</v>
          </cell>
          <cell r="H248">
            <v>167.83346358650897</v>
          </cell>
        </row>
        <row r="249">
          <cell r="A249" t="str">
            <v/>
          </cell>
          <cell r="F249">
            <v>3115.7624659693365</v>
          </cell>
          <cell r="G249">
            <v>56234</v>
          </cell>
          <cell r="H249">
            <v>175.21178651131967</v>
          </cell>
        </row>
        <row r="250">
          <cell r="A250" t="str">
            <v/>
          </cell>
          <cell r="F250">
            <v>3127.9632835667394</v>
          </cell>
          <cell r="G250">
            <v>58759</v>
          </cell>
          <cell r="H250">
            <v>183.79599457909805</v>
          </cell>
        </row>
        <row r="251">
          <cell r="A251" t="str">
            <v/>
          </cell>
          <cell r="F251">
            <v>3121.7633418824439</v>
          </cell>
          <cell r="G251">
            <v>57249</v>
          </cell>
          <cell r="H251">
            <v>178.71782955942803</v>
          </cell>
        </row>
        <row r="252">
          <cell r="A252" t="str">
            <v/>
          </cell>
          <cell r="F252">
            <v>3120.4464803012747</v>
          </cell>
          <cell r="G252">
            <v>55512</v>
          </cell>
          <cell r="H252">
            <v>173.22222501448437</v>
          </cell>
        </row>
        <row r="253">
          <cell r="A253" t="str">
            <v/>
          </cell>
          <cell r="F253">
            <v>3120.5990517567739</v>
          </cell>
          <cell r="G253">
            <v>55658</v>
          </cell>
          <cell r="H253">
            <v>173.68630202267852</v>
          </cell>
        </row>
        <row r="254">
          <cell r="A254">
            <v>2019</v>
          </cell>
          <cell r="F254">
            <v>3126.6954719564774</v>
          </cell>
          <cell r="G254">
            <v>54516</v>
          </cell>
        </row>
        <row r="255">
          <cell r="A255" t="str">
            <v/>
          </cell>
          <cell r="F255">
            <v>3111.6864831038797</v>
          </cell>
          <cell r="G255">
            <v>48376</v>
          </cell>
        </row>
        <row r="256">
          <cell r="A256" t="str">
            <v/>
          </cell>
          <cell r="F256">
            <v>3104.0372670807456</v>
          </cell>
          <cell r="G256">
            <v>52755</v>
          </cell>
        </row>
        <row r="257">
          <cell r="A257" t="str">
            <v/>
          </cell>
          <cell r="F257">
            <v>3108.730570944906</v>
          </cell>
          <cell r="G257">
            <v>52306</v>
          </cell>
        </row>
        <row r="258">
          <cell r="A258" t="str">
            <v/>
          </cell>
          <cell r="F258">
            <v>3106.3445683125196</v>
          </cell>
          <cell r="G258">
            <v>54056</v>
          </cell>
        </row>
        <row r="259">
          <cell r="A259" t="str">
            <v/>
          </cell>
          <cell r="F259">
            <v>3103.0839688654769</v>
          </cell>
          <cell r="G259">
            <v>51250</v>
          </cell>
        </row>
        <row r="260">
          <cell r="A260" t="str">
            <v/>
          </cell>
          <cell r="F260">
            <v>3106.5254568098594</v>
          </cell>
          <cell r="G260">
            <v>54202</v>
          </cell>
        </row>
        <row r="261">
          <cell r="A261" t="str">
            <v/>
          </cell>
          <cell r="F261">
            <v>3098.8059729143893</v>
          </cell>
          <cell r="G261">
            <v>54334</v>
          </cell>
        </row>
        <row r="262">
          <cell r="A262" t="str">
            <v/>
          </cell>
          <cell r="F262">
            <v>3115.2946801112657</v>
          </cell>
          <cell r="G262">
            <v>57892</v>
          </cell>
        </row>
        <row r="263">
          <cell r="A263" t="str">
            <v/>
          </cell>
          <cell r="F263">
            <v>3106.9538017324348</v>
          </cell>
          <cell r="G263">
            <v>56412</v>
          </cell>
        </row>
        <row r="264">
          <cell r="A264" t="str">
            <v/>
          </cell>
          <cell r="F264">
            <v>3110.6578300495407</v>
          </cell>
          <cell r="G264">
            <v>53147</v>
          </cell>
        </row>
        <row r="265">
          <cell r="A265" t="str">
            <v/>
          </cell>
          <cell r="F265">
            <v>3102.7522677333936</v>
          </cell>
          <cell r="G265">
            <v>53414</v>
          </cell>
        </row>
        <row r="266">
          <cell r="A266">
            <v>2020</v>
          </cell>
          <cell r="F266">
            <v>3106.6937235623641</v>
          </cell>
          <cell r="G266">
            <v>53229</v>
          </cell>
        </row>
        <row r="267">
          <cell r="A267" t="str">
            <v/>
          </cell>
          <cell r="F267">
            <v>3103.4184609544695</v>
          </cell>
          <cell r="G267">
            <v>48075</v>
          </cell>
        </row>
        <row r="268">
          <cell r="A268" t="str">
            <v/>
          </cell>
          <cell r="F268">
            <v>3108.6802718376944</v>
          </cell>
          <cell r="G268">
            <v>50886</v>
          </cell>
        </row>
        <row r="269">
          <cell r="A269" t="str">
            <v/>
          </cell>
          <cell r="F269">
            <v>3125.4172926055749</v>
          </cell>
          <cell r="G269">
            <v>48603</v>
          </cell>
        </row>
        <row r="270">
          <cell r="A270" t="str">
            <v/>
          </cell>
          <cell r="F270">
            <v>3127.3340354003808</v>
          </cell>
          <cell r="G270">
            <v>50064</v>
          </cell>
        </row>
        <row r="271">
          <cell r="A271" t="str">
            <v/>
          </cell>
          <cell r="F271">
            <v>3122.2553052161988</v>
          </cell>
          <cell r="G271">
            <v>49497</v>
          </cell>
        </row>
        <row r="272">
          <cell r="A272" t="str">
            <v/>
          </cell>
          <cell r="F272">
            <v>3121.9190308001976</v>
          </cell>
          <cell r="G272">
            <v>53425</v>
          </cell>
        </row>
        <row r="273">
          <cell r="A273" t="str">
            <v/>
          </cell>
          <cell r="F273">
            <v>3115.954536879834</v>
          </cell>
          <cell r="G273">
            <v>53853</v>
          </cell>
        </row>
        <row r="274">
          <cell r="A274" t="str">
            <v/>
          </cell>
          <cell r="F274">
            <v>3132.4811232123593</v>
          </cell>
          <cell r="G274">
            <v>58267</v>
          </cell>
        </row>
        <row r="275">
          <cell r="A275" t="str">
            <v/>
          </cell>
          <cell r="F275">
            <v>3123.6888189199231</v>
          </cell>
          <cell r="G275">
            <v>57238</v>
          </cell>
        </row>
        <row r="276">
          <cell r="A276" t="str">
            <v/>
          </cell>
          <cell r="F276">
            <v>3130.0554016620499</v>
          </cell>
          <cell r="G276">
            <v>54815</v>
          </cell>
        </row>
        <row r="277">
          <cell r="A277" t="str">
            <v/>
          </cell>
          <cell r="F277">
            <v>3128.5763445088978</v>
          </cell>
          <cell r="G277">
            <v>51450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518AA-F07D-4B8F-9FC3-80D44CC751B8}">
  <dimension ref="A1:D277"/>
  <sheetViews>
    <sheetView tabSelected="1" topLeftCell="A247" workbookViewId="0">
      <selection activeCell="A277" sqref="A277"/>
    </sheetView>
  </sheetViews>
  <sheetFormatPr baseColWidth="10" defaultRowHeight="15" x14ac:dyDescent="0.25"/>
  <cols>
    <col min="3" max="3" width="11.42578125" style="1"/>
    <col min="4" max="4" width="16.140625" style="1" customWidth="1"/>
  </cols>
  <sheetData>
    <row r="1" spans="1:4" x14ac:dyDescent="0.25">
      <c r="A1" t="s">
        <v>2</v>
      </c>
      <c r="B1" t="s">
        <v>3</v>
      </c>
      <c r="C1" s="1" t="s">
        <v>0</v>
      </c>
      <c r="D1" s="1" t="s">
        <v>1</v>
      </c>
    </row>
    <row r="2" spans="1:4" x14ac:dyDescent="0.25">
      <c r="A2">
        <v>1998</v>
      </c>
      <c r="B2">
        <v>1</v>
      </c>
      <c r="C2" s="1">
        <v>57818</v>
      </c>
      <c r="D2" s="1">
        <v>3218.1030761434658</v>
      </c>
    </row>
    <row r="3" spans="1:4" x14ac:dyDescent="0.25">
      <c r="A3">
        <v>1998</v>
      </c>
      <c r="B3">
        <v>2</v>
      </c>
      <c r="C3" s="1">
        <v>50780</v>
      </c>
      <c r="D3" s="1">
        <v>3204.6772871524349</v>
      </c>
    </row>
    <row r="4" spans="1:4" x14ac:dyDescent="0.25">
      <c r="A4">
        <v>1998</v>
      </c>
      <c r="B4">
        <v>3</v>
      </c>
      <c r="C4" s="1">
        <v>58869</v>
      </c>
      <c r="D4" s="1">
        <v>3194.8732729270623</v>
      </c>
    </row>
    <row r="5" spans="1:4" x14ac:dyDescent="0.25">
      <c r="A5">
        <v>1998</v>
      </c>
      <c r="B5">
        <v>4</v>
      </c>
      <c r="C5" s="1">
        <v>57541</v>
      </c>
      <c r="D5" s="1">
        <v>3201.8631524279408</v>
      </c>
    </row>
    <row r="6" spans="1:4" x14ac:dyDescent="0.25">
      <c r="A6">
        <v>1998</v>
      </c>
      <c r="B6">
        <v>5</v>
      </c>
      <c r="C6" s="1">
        <v>60588</v>
      </c>
      <c r="D6" s="1">
        <v>3198.8949061945036</v>
      </c>
    </row>
    <row r="7" spans="1:4" x14ac:dyDescent="0.25">
      <c r="A7">
        <v>1998</v>
      </c>
      <c r="B7">
        <v>6</v>
      </c>
      <c r="C7" s="1">
        <v>59531</v>
      </c>
      <c r="D7" s="1">
        <v>3200.9352466623832</v>
      </c>
    </row>
    <row r="8" spans="1:4" x14ac:dyDescent="0.25">
      <c r="A8">
        <v>1998</v>
      </c>
      <c r="B8">
        <v>7</v>
      </c>
      <c r="C8" s="1">
        <v>62194</v>
      </c>
      <c r="D8" s="1">
        <v>3204.104682722369</v>
      </c>
    </row>
    <row r="9" spans="1:4" x14ac:dyDescent="0.25">
      <c r="A9">
        <v>1998</v>
      </c>
      <c r="B9">
        <v>8</v>
      </c>
      <c r="C9" s="1">
        <v>62478</v>
      </c>
      <c r="D9" s="1">
        <v>3200.6692665315645</v>
      </c>
    </row>
    <row r="10" spans="1:4" x14ac:dyDescent="0.25">
      <c r="A10">
        <v>1998</v>
      </c>
      <c r="B10">
        <v>9</v>
      </c>
      <c r="C10" s="1">
        <v>65875</v>
      </c>
      <c r="D10" s="1">
        <v>3218.6843635893624</v>
      </c>
    </row>
    <row r="11" spans="1:4" x14ac:dyDescent="0.25">
      <c r="A11">
        <v>1998</v>
      </c>
      <c r="B11">
        <v>10</v>
      </c>
      <c r="C11" s="1">
        <v>62672</v>
      </c>
      <c r="D11" s="1">
        <v>3211.5296803652968</v>
      </c>
    </row>
    <row r="12" spans="1:4" x14ac:dyDescent="0.25">
      <c r="A12">
        <v>1998</v>
      </c>
      <c r="B12">
        <v>11</v>
      </c>
      <c r="C12" s="1">
        <v>60666</v>
      </c>
      <c r="D12" s="1">
        <v>3214.6917701053508</v>
      </c>
    </row>
    <row r="13" spans="1:4" x14ac:dyDescent="0.25">
      <c r="A13">
        <v>1998</v>
      </c>
      <c r="B13">
        <v>12</v>
      </c>
      <c r="C13" s="1">
        <v>61972</v>
      </c>
      <c r="D13" s="1">
        <v>3217.1132040188363</v>
      </c>
    </row>
    <row r="14" spans="1:4" x14ac:dyDescent="0.25">
      <c r="A14">
        <v>1999</v>
      </c>
      <c r="B14">
        <v>1</v>
      </c>
      <c r="C14" s="1">
        <v>61431</v>
      </c>
      <c r="D14" s="1">
        <v>3221.054442246495</v>
      </c>
    </row>
    <row r="15" spans="1:4" x14ac:dyDescent="0.25">
      <c r="A15">
        <v>1999</v>
      </c>
      <c r="B15">
        <v>2</v>
      </c>
      <c r="C15" s="1">
        <v>54569</v>
      </c>
      <c r="D15" s="1">
        <v>3219.2564300908916</v>
      </c>
    </row>
    <row r="16" spans="1:4" x14ac:dyDescent="0.25">
      <c r="A16">
        <v>1999</v>
      </c>
      <c r="B16">
        <v>3</v>
      </c>
      <c r="C16" s="1">
        <v>63605</v>
      </c>
      <c r="D16" s="1">
        <v>3214.0347541417282</v>
      </c>
    </row>
    <row r="17" spans="1:4" x14ac:dyDescent="0.25">
      <c r="A17">
        <v>1999</v>
      </c>
      <c r="B17">
        <v>4</v>
      </c>
      <c r="C17" s="1">
        <v>61114</v>
      </c>
      <c r="D17" s="1">
        <v>3224.4962054070797</v>
      </c>
    </row>
    <row r="18" spans="1:4" x14ac:dyDescent="0.25">
      <c r="A18">
        <v>1999</v>
      </c>
      <c r="B18">
        <v>5</v>
      </c>
      <c r="C18" s="1">
        <v>62060</v>
      </c>
      <c r="D18" s="1">
        <v>3225.0495619906128</v>
      </c>
    </row>
    <row r="19" spans="1:4" x14ac:dyDescent="0.25">
      <c r="A19">
        <v>1999</v>
      </c>
      <c r="B19">
        <v>6</v>
      </c>
      <c r="C19" s="1">
        <v>60688</v>
      </c>
      <c r="D19" s="1">
        <v>3222.7733476328035</v>
      </c>
    </row>
    <row r="20" spans="1:4" x14ac:dyDescent="0.25">
      <c r="A20">
        <v>1999</v>
      </c>
      <c r="B20">
        <v>7</v>
      </c>
      <c r="C20" s="1">
        <v>63003</v>
      </c>
      <c r="D20" s="1">
        <v>3216.1935172712001</v>
      </c>
    </row>
    <row r="21" spans="1:4" x14ac:dyDescent="0.25">
      <c r="A21">
        <v>1999</v>
      </c>
      <c r="B21">
        <v>8</v>
      </c>
      <c r="C21" s="1">
        <v>63729</v>
      </c>
      <c r="D21" s="1">
        <v>3219.3217277056988</v>
      </c>
    </row>
    <row r="22" spans="1:4" x14ac:dyDescent="0.25">
      <c r="A22">
        <v>1999</v>
      </c>
      <c r="B22">
        <v>9</v>
      </c>
      <c r="C22" s="1">
        <v>67199</v>
      </c>
      <c r="D22" s="1">
        <v>3228.7215780520919</v>
      </c>
    </row>
    <row r="23" spans="1:4" x14ac:dyDescent="0.25">
      <c r="A23">
        <v>1999</v>
      </c>
      <c r="B23">
        <v>10</v>
      </c>
      <c r="C23" s="1">
        <v>64823</v>
      </c>
      <c r="D23" s="1">
        <v>3229.3190884571281</v>
      </c>
    </row>
    <row r="24" spans="1:4" x14ac:dyDescent="0.25">
      <c r="A24">
        <v>1999</v>
      </c>
      <c r="B24">
        <v>11</v>
      </c>
      <c r="C24" s="1">
        <v>62311</v>
      </c>
      <c r="D24" s="1">
        <v>3230.6871460500447</v>
      </c>
    </row>
    <row r="25" spans="1:4" x14ac:dyDescent="0.25">
      <c r="A25">
        <v>1999</v>
      </c>
      <c r="B25">
        <v>12</v>
      </c>
      <c r="C25" s="1">
        <v>61662</v>
      </c>
      <c r="D25" s="1">
        <v>3228.8654012812453</v>
      </c>
    </row>
    <row r="26" spans="1:4" x14ac:dyDescent="0.25">
      <c r="A26">
        <v>2000</v>
      </c>
      <c r="B26">
        <v>1</v>
      </c>
      <c r="C26" s="1">
        <v>61327</v>
      </c>
      <c r="D26" s="1">
        <v>3219.9673381442594</v>
      </c>
    </row>
    <row r="27" spans="1:4" x14ac:dyDescent="0.25">
      <c r="A27">
        <v>2000</v>
      </c>
      <c r="B27">
        <v>2</v>
      </c>
      <c r="C27" s="1">
        <v>57617</v>
      </c>
      <c r="D27" s="1">
        <v>3221.9817788365367</v>
      </c>
    </row>
    <row r="28" spans="1:4" x14ac:dyDescent="0.25">
      <c r="A28">
        <v>2000</v>
      </c>
      <c r="B28">
        <v>3</v>
      </c>
      <c r="C28" s="1">
        <v>61341</v>
      </c>
      <c r="D28" s="1">
        <v>3213.7873385762296</v>
      </c>
    </row>
    <row r="29" spans="1:4" x14ac:dyDescent="0.25">
      <c r="A29">
        <v>2000</v>
      </c>
      <c r="B29">
        <v>4</v>
      </c>
      <c r="C29" s="1">
        <v>58651</v>
      </c>
      <c r="D29" s="1">
        <v>3213.8510550713227</v>
      </c>
    </row>
    <row r="30" spans="1:4" x14ac:dyDescent="0.25">
      <c r="A30">
        <v>2000</v>
      </c>
      <c r="B30">
        <v>5</v>
      </c>
      <c r="C30" s="1">
        <v>61630</v>
      </c>
      <c r="D30" s="1">
        <v>3211.5260566966558</v>
      </c>
    </row>
    <row r="31" spans="1:4" x14ac:dyDescent="0.25">
      <c r="A31">
        <v>2000</v>
      </c>
      <c r="B31">
        <v>6</v>
      </c>
      <c r="C31" s="1">
        <v>60845</v>
      </c>
      <c r="D31" s="1">
        <v>3210.7448328084397</v>
      </c>
    </row>
    <row r="32" spans="1:4" x14ac:dyDescent="0.25">
      <c r="A32">
        <v>2000</v>
      </c>
      <c r="B32">
        <v>7</v>
      </c>
      <c r="C32" s="1">
        <v>63740</v>
      </c>
      <c r="D32" s="1">
        <v>3209.3548969410531</v>
      </c>
    </row>
    <row r="33" spans="1:4" x14ac:dyDescent="0.25">
      <c r="A33">
        <v>2000</v>
      </c>
      <c r="B33">
        <v>8</v>
      </c>
      <c r="C33" s="1">
        <v>65751</v>
      </c>
      <c r="D33" s="1">
        <v>3213.1981710221321</v>
      </c>
    </row>
    <row r="34" spans="1:4" x14ac:dyDescent="0.25">
      <c r="A34">
        <v>2000</v>
      </c>
      <c r="B34">
        <v>9</v>
      </c>
      <c r="C34" s="1">
        <v>68734</v>
      </c>
      <c r="D34" s="1">
        <v>3225.8963417412037</v>
      </c>
    </row>
    <row r="35" spans="1:4" x14ac:dyDescent="0.25">
      <c r="A35">
        <v>2000</v>
      </c>
      <c r="B35">
        <v>10</v>
      </c>
      <c r="C35" s="1">
        <v>66452</v>
      </c>
      <c r="D35" s="1">
        <v>3220.8881527302415</v>
      </c>
    </row>
    <row r="36" spans="1:4" x14ac:dyDescent="0.25">
      <c r="A36">
        <v>2000</v>
      </c>
      <c r="B36">
        <v>11</v>
      </c>
      <c r="C36" s="1">
        <v>63254</v>
      </c>
      <c r="D36" s="1">
        <v>3223.5925974928059</v>
      </c>
    </row>
    <row r="37" spans="1:4" x14ac:dyDescent="0.25">
      <c r="A37">
        <v>2000</v>
      </c>
      <c r="B37">
        <v>12</v>
      </c>
      <c r="C37" s="1">
        <v>63492</v>
      </c>
      <c r="D37" s="1">
        <v>3222.2469832780334</v>
      </c>
    </row>
    <row r="38" spans="1:4" x14ac:dyDescent="0.25">
      <c r="A38">
        <v>2001</v>
      </c>
      <c r="B38">
        <v>1</v>
      </c>
      <c r="C38" s="1">
        <v>60773</v>
      </c>
      <c r="D38" s="1">
        <v>3216.5620786225495</v>
      </c>
    </row>
    <row r="39" spans="1:4" x14ac:dyDescent="0.25">
      <c r="A39">
        <v>2001</v>
      </c>
      <c r="B39">
        <v>2</v>
      </c>
      <c r="C39" s="1">
        <v>54079</v>
      </c>
      <c r="D39" s="1">
        <v>3214.4032000622883</v>
      </c>
    </row>
    <row r="40" spans="1:4" x14ac:dyDescent="0.25">
      <c r="A40">
        <v>2001</v>
      </c>
      <c r="B40">
        <v>3</v>
      </c>
      <c r="C40" s="1">
        <v>61592</v>
      </c>
      <c r="D40" s="1">
        <v>3204.1990602306705</v>
      </c>
    </row>
    <row r="41" spans="1:4" x14ac:dyDescent="0.25">
      <c r="A41">
        <v>2001</v>
      </c>
      <c r="B41">
        <v>4</v>
      </c>
      <c r="C41" s="1">
        <v>57699</v>
      </c>
      <c r="D41" s="1">
        <v>3206.8311802218282</v>
      </c>
    </row>
    <row r="42" spans="1:4" x14ac:dyDescent="0.25">
      <c r="A42">
        <v>2001</v>
      </c>
      <c r="B42">
        <v>5</v>
      </c>
      <c r="C42" s="1">
        <v>60230</v>
      </c>
      <c r="D42" s="1">
        <v>3204.3127953820131</v>
      </c>
    </row>
    <row r="43" spans="1:4" x14ac:dyDescent="0.25">
      <c r="A43">
        <v>2001</v>
      </c>
      <c r="B43">
        <v>6</v>
      </c>
      <c r="C43" s="1">
        <v>57990</v>
      </c>
      <c r="D43" s="1">
        <v>3200.5020806947709</v>
      </c>
    </row>
    <row r="44" spans="1:4" x14ac:dyDescent="0.25">
      <c r="A44">
        <v>2001</v>
      </c>
      <c r="B44">
        <v>7</v>
      </c>
      <c r="C44" s="1">
        <v>60670</v>
      </c>
      <c r="D44" s="1">
        <v>3199.8195506898519</v>
      </c>
    </row>
    <row r="45" spans="1:4" x14ac:dyDescent="0.25">
      <c r="A45">
        <v>2001</v>
      </c>
      <c r="B45">
        <v>8</v>
      </c>
      <c r="C45" s="1">
        <v>61402</v>
      </c>
      <c r="D45" s="1">
        <v>3207.1816134316136</v>
      </c>
    </row>
    <row r="46" spans="1:4" x14ac:dyDescent="0.25">
      <c r="A46">
        <v>2001</v>
      </c>
      <c r="B46">
        <v>9</v>
      </c>
      <c r="C46" s="1">
        <v>64519</v>
      </c>
      <c r="D46" s="1">
        <v>3208.159249902837</v>
      </c>
    </row>
    <row r="47" spans="1:4" x14ac:dyDescent="0.25">
      <c r="A47">
        <v>2001</v>
      </c>
      <c r="B47">
        <v>10</v>
      </c>
      <c r="C47" s="1">
        <v>63366</v>
      </c>
      <c r="D47" s="1">
        <v>3205.6773236651284</v>
      </c>
    </row>
    <row r="48" spans="1:4" x14ac:dyDescent="0.25">
      <c r="A48">
        <v>2001</v>
      </c>
      <c r="B48">
        <v>11</v>
      </c>
      <c r="C48" s="1">
        <v>60938</v>
      </c>
      <c r="D48" s="1">
        <v>3213.1599179907739</v>
      </c>
    </row>
    <row r="49" spans="1:4" x14ac:dyDescent="0.25">
      <c r="A49">
        <v>2001</v>
      </c>
      <c r="B49">
        <v>12</v>
      </c>
      <c r="C49" s="1">
        <v>61061</v>
      </c>
      <c r="D49" s="1">
        <v>3208.7872154864303</v>
      </c>
    </row>
    <row r="50" spans="1:4" x14ac:dyDescent="0.25">
      <c r="A50">
        <v>2002</v>
      </c>
      <c r="B50">
        <v>1</v>
      </c>
      <c r="C50" s="1">
        <v>58055</v>
      </c>
      <c r="D50" s="1">
        <v>3210.427169486356</v>
      </c>
    </row>
    <row r="51" spans="1:4" x14ac:dyDescent="0.25">
      <c r="A51">
        <v>2002</v>
      </c>
      <c r="B51">
        <v>2</v>
      </c>
      <c r="C51" s="1">
        <v>52460</v>
      </c>
      <c r="D51" s="1">
        <v>3200.7993001153218</v>
      </c>
    </row>
    <row r="52" spans="1:4" x14ac:dyDescent="0.25">
      <c r="A52">
        <v>2002</v>
      </c>
      <c r="B52">
        <v>3</v>
      </c>
      <c r="C52" s="1">
        <v>58549</v>
      </c>
      <c r="D52" s="1">
        <v>3201.8987904660262</v>
      </c>
    </row>
    <row r="53" spans="1:4" x14ac:dyDescent="0.25">
      <c r="A53">
        <v>2002</v>
      </c>
      <c r="B53">
        <v>4</v>
      </c>
      <c r="C53" s="1">
        <v>56600</v>
      </c>
      <c r="D53" s="1">
        <v>3201.8380663541952</v>
      </c>
    </row>
    <row r="54" spans="1:4" x14ac:dyDescent="0.25">
      <c r="A54">
        <v>2002</v>
      </c>
      <c r="B54">
        <v>5</v>
      </c>
      <c r="C54" s="1">
        <v>57118</v>
      </c>
      <c r="D54" s="1">
        <v>3196.0104155286062</v>
      </c>
    </row>
    <row r="55" spans="1:4" x14ac:dyDescent="0.25">
      <c r="A55">
        <v>2002</v>
      </c>
      <c r="B55">
        <v>6</v>
      </c>
      <c r="C55" s="1">
        <v>55603</v>
      </c>
      <c r="D55" s="1">
        <v>3197.0587685520954</v>
      </c>
    </row>
    <row r="56" spans="1:4" x14ac:dyDescent="0.25">
      <c r="A56">
        <v>2002</v>
      </c>
      <c r="B56">
        <v>7</v>
      </c>
      <c r="C56" s="1">
        <v>58038</v>
      </c>
      <c r="D56" s="1">
        <v>3199.0949420085872</v>
      </c>
    </row>
    <row r="57" spans="1:4" x14ac:dyDescent="0.25">
      <c r="A57">
        <v>2002</v>
      </c>
      <c r="B57">
        <v>8</v>
      </c>
      <c r="C57" s="1">
        <v>59488</v>
      </c>
      <c r="D57" s="1">
        <v>3199.5564060189613</v>
      </c>
    </row>
    <row r="58" spans="1:4" x14ac:dyDescent="0.25">
      <c r="A58">
        <v>2002</v>
      </c>
      <c r="B58">
        <v>9</v>
      </c>
      <c r="C58" s="1">
        <v>62098</v>
      </c>
      <c r="D58" s="1">
        <v>3208.8298844843348</v>
      </c>
    </row>
    <row r="59" spans="1:4" x14ac:dyDescent="0.25">
      <c r="A59">
        <v>2002</v>
      </c>
      <c r="B59">
        <v>10</v>
      </c>
      <c r="C59" s="1">
        <v>61585</v>
      </c>
      <c r="D59" s="1">
        <v>3204.246802940288</v>
      </c>
    </row>
    <row r="60" spans="1:4" x14ac:dyDescent="0.25">
      <c r="A60">
        <v>2002</v>
      </c>
      <c r="B60">
        <v>11</v>
      </c>
      <c r="C60" s="1">
        <v>60142</v>
      </c>
      <c r="D60" s="1">
        <v>3201.0194233321267</v>
      </c>
    </row>
    <row r="61" spans="1:4" x14ac:dyDescent="0.25">
      <c r="A61">
        <v>2002</v>
      </c>
      <c r="B61">
        <v>12</v>
      </c>
      <c r="C61" s="1">
        <v>60719</v>
      </c>
      <c r="D61" s="1">
        <v>3206.1988972910231</v>
      </c>
    </row>
    <row r="62" spans="1:4" x14ac:dyDescent="0.25">
      <c r="A62">
        <v>2003</v>
      </c>
      <c r="B62">
        <v>1</v>
      </c>
      <c r="C62" s="1">
        <v>60538</v>
      </c>
      <c r="D62" s="1">
        <v>3210.7333652957091</v>
      </c>
    </row>
    <row r="63" spans="1:4" x14ac:dyDescent="0.25">
      <c r="A63">
        <v>2003</v>
      </c>
      <c r="B63">
        <v>2</v>
      </c>
      <c r="C63" s="1">
        <v>53402</v>
      </c>
      <c r="D63" s="1">
        <v>3196.2977002779885</v>
      </c>
    </row>
    <row r="64" spans="1:4" x14ac:dyDescent="0.25">
      <c r="A64">
        <v>2003</v>
      </c>
      <c r="B64">
        <v>3</v>
      </c>
      <c r="C64" s="1">
        <v>59914</v>
      </c>
      <c r="D64" s="1">
        <v>3197.106237243574</v>
      </c>
    </row>
    <row r="65" spans="1:4" x14ac:dyDescent="0.25">
      <c r="A65">
        <v>2003</v>
      </c>
      <c r="B65">
        <v>4</v>
      </c>
      <c r="C65" s="1">
        <v>55395</v>
      </c>
      <c r="D65" s="1">
        <v>3195.5060387604158</v>
      </c>
    </row>
    <row r="66" spans="1:4" x14ac:dyDescent="0.25">
      <c r="A66">
        <v>2003</v>
      </c>
      <c r="B66">
        <v>5</v>
      </c>
      <c r="C66" s="1">
        <v>58790</v>
      </c>
      <c r="D66" s="1">
        <v>3185.1457251034603</v>
      </c>
    </row>
    <row r="67" spans="1:4" x14ac:dyDescent="0.25">
      <c r="A67">
        <v>2003</v>
      </c>
      <c r="B67">
        <v>6</v>
      </c>
      <c r="C67" s="1">
        <v>55652</v>
      </c>
      <c r="D67" s="1">
        <v>3187.4326683754971</v>
      </c>
    </row>
    <row r="68" spans="1:4" x14ac:dyDescent="0.25">
      <c r="A68">
        <v>2003</v>
      </c>
      <c r="B68">
        <v>7</v>
      </c>
      <c r="C68" s="1">
        <v>59444</v>
      </c>
      <c r="D68" s="1">
        <v>3187.4923924950876</v>
      </c>
    </row>
    <row r="69" spans="1:4" x14ac:dyDescent="0.25">
      <c r="A69">
        <v>2003</v>
      </c>
      <c r="B69">
        <v>8</v>
      </c>
      <c r="C69" s="1">
        <v>60414</v>
      </c>
      <c r="D69" s="1">
        <v>3198.5943397837709</v>
      </c>
    </row>
    <row r="70" spans="1:4" x14ac:dyDescent="0.25">
      <c r="A70">
        <v>2003</v>
      </c>
      <c r="B70">
        <v>9</v>
      </c>
      <c r="C70" s="1">
        <v>64765</v>
      </c>
      <c r="D70" s="1">
        <v>3204.4375456537618</v>
      </c>
    </row>
    <row r="71" spans="1:4" x14ac:dyDescent="0.25">
      <c r="A71">
        <v>2003</v>
      </c>
      <c r="B71">
        <v>10</v>
      </c>
      <c r="C71" s="1">
        <v>61566</v>
      </c>
      <c r="D71" s="1">
        <v>3202.4812381955239</v>
      </c>
    </row>
    <row r="72" spans="1:4" x14ac:dyDescent="0.25">
      <c r="A72">
        <v>2003</v>
      </c>
      <c r="B72">
        <v>11</v>
      </c>
      <c r="C72" s="1">
        <v>59623</v>
      </c>
      <c r="D72" s="1">
        <v>3205.3043147295944</v>
      </c>
    </row>
    <row r="73" spans="1:4" x14ac:dyDescent="0.25">
      <c r="A73">
        <v>2003</v>
      </c>
      <c r="B73">
        <v>12</v>
      </c>
      <c r="C73" s="1">
        <v>61199</v>
      </c>
      <c r="D73" s="1">
        <v>3199.3972962507787</v>
      </c>
    </row>
    <row r="74" spans="1:4" x14ac:dyDescent="0.25">
      <c r="A74">
        <v>2004</v>
      </c>
      <c r="B74">
        <v>1</v>
      </c>
      <c r="C74" s="1">
        <v>60044</v>
      </c>
      <c r="D74" s="1">
        <v>3204.9959599085391</v>
      </c>
    </row>
    <row r="75" spans="1:4" x14ac:dyDescent="0.25">
      <c r="A75">
        <v>2004</v>
      </c>
      <c r="B75">
        <v>2</v>
      </c>
      <c r="C75" s="1">
        <v>55545</v>
      </c>
      <c r="D75" s="1">
        <v>3192.2536913750141</v>
      </c>
    </row>
    <row r="76" spans="1:4" x14ac:dyDescent="0.25">
      <c r="A76">
        <v>2004</v>
      </c>
      <c r="B76">
        <v>3</v>
      </c>
      <c r="C76" s="1">
        <v>60602</v>
      </c>
      <c r="D76" s="1">
        <v>3195.2420260748204</v>
      </c>
    </row>
    <row r="77" spans="1:4" x14ac:dyDescent="0.25">
      <c r="A77">
        <v>2004</v>
      </c>
      <c r="B77">
        <v>4</v>
      </c>
      <c r="C77" s="1">
        <v>58578</v>
      </c>
      <c r="D77" s="1">
        <v>3196.9042508269408</v>
      </c>
    </row>
    <row r="78" spans="1:4" x14ac:dyDescent="0.25">
      <c r="A78">
        <v>2004</v>
      </c>
      <c r="B78">
        <v>5</v>
      </c>
      <c r="C78" s="1">
        <v>58622</v>
      </c>
      <c r="D78" s="1">
        <v>3194.1426235560948</v>
      </c>
    </row>
    <row r="79" spans="1:4" x14ac:dyDescent="0.25">
      <c r="A79">
        <v>2004</v>
      </c>
      <c r="B79">
        <v>6</v>
      </c>
      <c r="C79" s="1">
        <v>57884</v>
      </c>
      <c r="D79" s="1">
        <v>3191.3309282198015</v>
      </c>
    </row>
    <row r="80" spans="1:4" x14ac:dyDescent="0.25">
      <c r="A80">
        <v>2004</v>
      </c>
      <c r="B80">
        <v>7</v>
      </c>
      <c r="C80" s="1">
        <v>59579</v>
      </c>
      <c r="D80" s="1">
        <v>3192.7039329620497</v>
      </c>
    </row>
    <row r="81" spans="1:4" x14ac:dyDescent="0.25">
      <c r="A81">
        <v>2004</v>
      </c>
      <c r="B81">
        <v>8</v>
      </c>
      <c r="C81" s="1">
        <v>61182</v>
      </c>
      <c r="D81" s="1">
        <v>3190.7457729468597</v>
      </c>
    </row>
    <row r="82" spans="1:4" x14ac:dyDescent="0.25">
      <c r="A82">
        <v>2004</v>
      </c>
      <c r="B82">
        <v>9</v>
      </c>
      <c r="C82" s="1">
        <v>64854</v>
      </c>
      <c r="D82" s="1">
        <v>3201.9607843137255</v>
      </c>
    </row>
    <row r="83" spans="1:4" x14ac:dyDescent="0.25">
      <c r="A83">
        <v>2004</v>
      </c>
      <c r="B83">
        <v>10</v>
      </c>
      <c r="C83" s="1">
        <v>62648</v>
      </c>
      <c r="D83" s="1">
        <v>3195.445842674565</v>
      </c>
    </row>
    <row r="84" spans="1:4" x14ac:dyDescent="0.25">
      <c r="A84">
        <v>2004</v>
      </c>
      <c r="B84">
        <v>11</v>
      </c>
      <c r="C84" s="1">
        <v>62480</v>
      </c>
      <c r="D84" s="1">
        <v>3201.1863711001643</v>
      </c>
    </row>
    <row r="85" spans="1:4" x14ac:dyDescent="0.25">
      <c r="A85">
        <v>2004</v>
      </c>
      <c r="B85">
        <v>12</v>
      </c>
      <c r="C85" s="1">
        <v>61037</v>
      </c>
      <c r="D85" s="1">
        <v>3196.0943139657866</v>
      </c>
    </row>
    <row r="86" spans="1:4" x14ac:dyDescent="0.25">
      <c r="A86">
        <v>2005</v>
      </c>
      <c r="B86">
        <v>1</v>
      </c>
      <c r="C86" s="1">
        <v>58527</v>
      </c>
      <c r="D86" s="1">
        <v>3197.7151127094116</v>
      </c>
    </row>
    <row r="87" spans="1:4" x14ac:dyDescent="0.25">
      <c r="A87">
        <v>2005</v>
      </c>
      <c r="B87">
        <v>2</v>
      </c>
      <c r="C87" s="1">
        <v>53117</v>
      </c>
      <c r="D87" s="1">
        <v>3191.7777134028584</v>
      </c>
    </row>
    <row r="88" spans="1:4" x14ac:dyDescent="0.25">
      <c r="A88">
        <v>2005</v>
      </c>
      <c r="B88">
        <v>3</v>
      </c>
      <c r="C88" s="1">
        <v>59979</v>
      </c>
      <c r="D88" s="1">
        <v>3182.5733066296925</v>
      </c>
    </row>
    <row r="89" spans="1:4" x14ac:dyDescent="0.25">
      <c r="A89">
        <v>2005</v>
      </c>
      <c r="B89">
        <v>4</v>
      </c>
      <c r="C89" s="1">
        <v>58785</v>
      </c>
      <c r="D89" s="1">
        <v>3188.2980393524981</v>
      </c>
    </row>
    <row r="90" spans="1:4" x14ac:dyDescent="0.25">
      <c r="A90">
        <v>2005</v>
      </c>
      <c r="B90">
        <v>5</v>
      </c>
      <c r="C90" s="1">
        <v>60420</v>
      </c>
      <c r="D90" s="1">
        <v>3181.7148287037821</v>
      </c>
    </row>
    <row r="91" spans="1:4" x14ac:dyDescent="0.25">
      <c r="A91">
        <v>2005</v>
      </c>
      <c r="B91">
        <v>6</v>
      </c>
      <c r="C91" s="1">
        <v>58937</v>
      </c>
      <c r="D91" s="1">
        <v>3175.9701777862742</v>
      </c>
    </row>
    <row r="92" spans="1:4" x14ac:dyDescent="0.25">
      <c r="A92">
        <v>2005</v>
      </c>
      <c r="B92">
        <v>7</v>
      </c>
      <c r="C92" s="1">
        <v>59722</v>
      </c>
      <c r="D92" s="1">
        <v>3179.0941929740466</v>
      </c>
    </row>
    <row r="93" spans="1:4" x14ac:dyDescent="0.25">
      <c r="A93">
        <v>2005</v>
      </c>
      <c r="B93">
        <v>8</v>
      </c>
      <c r="C93" s="1">
        <v>62695</v>
      </c>
      <c r="D93" s="1">
        <v>3181.031395973373</v>
      </c>
    </row>
    <row r="94" spans="1:4" x14ac:dyDescent="0.25">
      <c r="A94">
        <v>2005</v>
      </c>
      <c r="B94">
        <v>9</v>
      </c>
      <c r="C94" s="1">
        <v>65690</v>
      </c>
      <c r="D94" s="1">
        <v>3189.9432461349998</v>
      </c>
    </row>
    <row r="95" spans="1:4" x14ac:dyDescent="0.25">
      <c r="A95">
        <v>2005</v>
      </c>
      <c r="B95">
        <v>10</v>
      </c>
      <c r="C95" s="1">
        <v>62858</v>
      </c>
      <c r="D95" s="1">
        <v>3190.685996598364</v>
      </c>
    </row>
    <row r="96" spans="1:4" x14ac:dyDescent="0.25">
      <c r="A96">
        <v>2005</v>
      </c>
      <c r="B96">
        <v>11</v>
      </c>
      <c r="C96" s="1">
        <v>60055</v>
      </c>
      <c r="D96" s="1">
        <v>3190.799064311625</v>
      </c>
    </row>
    <row r="97" spans="1:4" x14ac:dyDescent="0.25">
      <c r="A97">
        <v>2005</v>
      </c>
      <c r="B97">
        <v>12</v>
      </c>
      <c r="C97" s="1">
        <v>59175</v>
      </c>
      <c r="D97" s="1">
        <v>3187.1146414770287</v>
      </c>
    </row>
    <row r="98" spans="1:4" x14ac:dyDescent="0.25">
      <c r="A98">
        <v>2006</v>
      </c>
      <c r="B98">
        <v>1</v>
      </c>
      <c r="C98" s="1">
        <v>58152</v>
      </c>
      <c r="D98" s="1">
        <v>3184.100418410042</v>
      </c>
    </row>
    <row r="99" spans="1:4" x14ac:dyDescent="0.25">
      <c r="A99">
        <v>2006</v>
      </c>
      <c r="B99">
        <v>2</v>
      </c>
      <c r="C99" s="1">
        <v>53213</v>
      </c>
      <c r="D99" s="1">
        <v>3176.9976666794169</v>
      </c>
    </row>
    <row r="100" spans="1:4" x14ac:dyDescent="0.25">
      <c r="A100">
        <v>2006</v>
      </c>
      <c r="B100">
        <v>3</v>
      </c>
      <c r="C100" s="1">
        <v>59111</v>
      </c>
      <c r="D100" s="1">
        <v>3167.8341259994486</v>
      </c>
    </row>
    <row r="101" spans="1:4" x14ac:dyDescent="0.25">
      <c r="A101">
        <v>2006</v>
      </c>
      <c r="B101">
        <v>4</v>
      </c>
      <c r="C101" s="1">
        <v>56122</v>
      </c>
      <c r="D101" s="1">
        <v>3174.3581130156886</v>
      </c>
    </row>
    <row r="102" spans="1:4" x14ac:dyDescent="0.25">
      <c r="A102">
        <v>2006</v>
      </c>
      <c r="B102">
        <v>5</v>
      </c>
      <c r="C102" s="1">
        <v>58321</v>
      </c>
      <c r="D102" s="1">
        <v>3173.7995187613337</v>
      </c>
    </row>
    <row r="103" spans="1:4" x14ac:dyDescent="0.25">
      <c r="A103">
        <v>2006</v>
      </c>
      <c r="B103">
        <v>6</v>
      </c>
      <c r="C103" s="1">
        <v>55545</v>
      </c>
      <c r="D103" s="1">
        <v>3168.3287199134757</v>
      </c>
    </row>
    <row r="104" spans="1:4" x14ac:dyDescent="0.25">
      <c r="A104">
        <v>2006</v>
      </c>
      <c r="B104">
        <v>7</v>
      </c>
      <c r="C104" s="1">
        <v>59576</v>
      </c>
      <c r="D104" s="1">
        <v>3167.7717474783676</v>
      </c>
    </row>
    <row r="105" spans="1:4" x14ac:dyDescent="0.25">
      <c r="A105">
        <v>2006</v>
      </c>
      <c r="B105">
        <v>8</v>
      </c>
      <c r="C105" s="1">
        <v>63185</v>
      </c>
      <c r="D105" s="1">
        <v>3178.0296943792782</v>
      </c>
    </row>
    <row r="106" spans="1:4" x14ac:dyDescent="0.25">
      <c r="A106">
        <v>2006</v>
      </c>
      <c r="B106">
        <v>9</v>
      </c>
      <c r="C106" s="1">
        <v>66258</v>
      </c>
      <c r="D106" s="1">
        <v>3186.5576831825629</v>
      </c>
    </row>
    <row r="107" spans="1:4" x14ac:dyDescent="0.25">
      <c r="A107">
        <v>2006</v>
      </c>
      <c r="B107">
        <v>10</v>
      </c>
      <c r="C107" s="1">
        <v>64725</v>
      </c>
      <c r="D107" s="1">
        <v>3179.1349996082427</v>
      </c>
    </row>
    <row r="108" spans="1:4" x14ac:dyDescent="0.25">
      <c r="A108">
        <v>2006</v>
      </c>
      <c r="B108">
        <v>11</v>
      </c>
      <c r="C108" s="1">
        <v>59667</v>
      </c>
      <c r="D108" s="1">
        <v>3175.2275737916511</v>
      </c>
    </row>
    <row r="109" spans="1:4" x14ac:dyDescent="0.25">
      <c r="A109">
        <v>2006</v>
      </c>
      <c r="B109">
        <v>12</v>
      </c>
      <c r="C109" s="1">
        <v>60560</v>
      </c>
      <c r="D109" s="1">
        <v>3171.2270236758768</v>
      </c>
    </row>
    <row r="110" spans="1:4" x14ac:dyDescent="0.25">
      <c r="A110">
        <v>2007</v>
      </c>
      <c r="B110">
        <v>1</v>
      </c>
      <c r="C110" s="1">
        <v>61295</v>
      </c>
      <c r="D110" s="1">
        <v>3181.5354930603862</v>
      </c>
    </row>
    <row r="111" spans="1:4" x14ac:dyDescent="0.25">
      <c r="A111">
        <v>2007</v>
      </c>
      <c r="B111">
        <v>2</v>
      </c>
      <c r="C111" s="1">
        <v>52561</v>
      </c>
      <c r="D111" s="1">
        <v>3169.8595331942192</v>
      </c>
    </row>
    <row r="112" spans="1:4" x14ac:dyDescent="0.25">
      <c r="A112">
        <v>2007</v>
      </c>
      <c r="B112">
        <v>3</v>
      </c>
      <c r="C112" s="1">
        <v>59794</v>
      </c>
      <c r="D112" s="1">
        <v>3168.0669422047563</v>
      </c>
    </row>
    <row r="113" spans="1:4" x14ac:dyDescent="0.25">
      <c r="A113">
        <v>2007</v>
      </c>
      <c r="B113">
        <v>4</v>
      </c>
      <c r="C113" s="1">
        <v>54948</v>
      </c>
      <c r="D113" s="1">
        <v>3159.1193925319767</v>
      </c>
    </row>
    <row r="114" spans="1:4" x14ac:dyDescent="0.25">
      <c r="A114">
        <v>2007</v>
      </c>
      <c r="B114">
        <v>5</v>
      </c>
      <c r="C114" s="1">
        <v>58373</v>
      </c>
      <c r="D114" s="1">
        <v>3159.6253487445197</v>
      </c>
    </row>
    <row r="115" spans="1:4" x14ac:dyDescent="0.25">
      <c r="A115">
        <v>2007</v>
      </c>
      <c r="B115">
        <v>6</v>
      </c>
      <c r="C115" s="1">
        <v>55873</v>
      </c>
      <c r="D115" s="1">
        <v>3159.1283490224473</v>
      </c>
    </row>
    <row r="116" spans="1:4" x14ac:dyDescent="0.25">
      <c r="A116">
        <v>2007</v>
      </c>
      <c r="B116">
        <v>7</v>
      </c>
      <c r="C116" s="1">
        <v>58356</v>
      </c>
      <c r="D116" s="1">
        <v>3161.5568488879649</v>
      </c>
    </row>
    <row r="117" spans="1:4" x14ac:dyDescent="0.25">
      <c r="A117">
        <v>2007</v>
      </c>
      <c r="B117">
        <v>8</v>
      </c>
      <c r="C117" s="1">
        <v>61072</v>
      </c>
      <c r="D117" s="1">
        <v>3164.8536049068393</v>
      </c>
    </row>
    <row r="118" spans="1:4" x14ac:dyDescent="0.25">
      <c r="A118">
        <v>2007</v>
      </c>
      <c r="B118">
        <v>9</v>
      </c>
      <c r="C118" s="1">
        <v>64554</v>
      </c>
      <c r="D118" s="1">
        <v>3177.6815878378379</v>
      </c>
    </row>
    <row r="119" spans="1:4" x14ac:dyDescent="0.25">
      <c r="A119">
        <v>2007</v>
      </c>
      <c r="B119">
        <v>10</v>
      </c>
      <c r="C119" s="1">
        <v>63019</v>
      </c>
      <c r="D119" s="1">
        <v>3175.7712957769054</v>
      </c>
    </row>
    <row r="120" spans="1:4" x14ac:dyDescent="0.25">
      <c r="A120">
        <v>2007</v>
      </c>
      <c r="B120">
        <v>11</v>
      </c>
      <c r="C120" s="1">
        <v>60335</v>
      </c>
      <c r="D120" s="1">
        <v>3177.5446645346015</v>
      </c>
    </row>
    <row r="121" spans="1:4" x14ac:dyDescent="0.25">
      <c r="A121">
        <v>2007</v>
      </c>
      <c r="B121">
        <v>12</v>
      </c>
      <c r="C121" s="1">
        <v>59073</v>
      </c>
      <c r="D121" s="1">
        <v>3173.6498272736599</v>
      </c>
    </row>
    <row r="122" spans="1:4" x14ac:dyDescent="0.25">
      <c r="A122">
        <v>2008</v>
      </c>
      <c r="B122">
        <v>1</v>
      </c>
      <c r="C122" s="1">
        <v>59507</v>
      </c>
      <c r="D122" s="1">
        <v>3174.6028371206967</v>
      </c>
    </row>
    <row r="123" spans="1:4" x14ac:dyDescent="0.25">
      <c r="A123">
        <v>2008</v>
      </c>
      <c r="B123">
        <v>2</v>
      </c>
      <c r="C123" s="1">
        <v>55047</v>
      </c>
      <c r="D123" s="1">
        <v>3167.8082191780823</v>
      </c>
    </row>
    <row r="124" spans="1:4" x14ac:dyDescent="0.25">
      <c r="A124">
        <v>2008</v>
      </c>
      <c r="B124">
        <v>3</v>
      </c>
      <c r="C124" s="1">
        <v>58334</v>
      </c>
      <c r="D124" s="1">
        <v>3169.5914295628036</v>
      </c>
    </row>
    <row r="125" spans="1:4" x14ac:dyDescent="0.25">
      <c r="A125">
        <v>2008</v>
      </c>
      <c r="B125">
        <v>4</v>
      </c>
      <c r="C125" s="1">
        <v>55787</v>
      </c>
      <c r="D125" s="1">
        <v>3157.0289855072465</v>
      </c>
    </row>
    <row r="126" spans="1:4" x14ac:dyDescent="0.25">
      <c r="A126">
        <v>2008</v>
      </c>
      <c r="B126">
        <v>5</v>
      </c>
      <c r="C126" s="1">
        <v>59285</v>
      </c>
      <c r="D126" s="1">
        <v>3159.2552483926529</v>
      </c>
    </row>
    <row r="127" spans="1:4" x14ac:dyDescent="0.25">
      <c r="A127">
        <v>2008</v>
      </c>
      <c r="B127">
        <v>6</v>
      </c>
      <c r="C127" s="1">
        <v>57666</v>
      </c>
      <c r="D127" s="1">
        <v>3155.3598332223819</v>
      </c>
    </row>
    <row r="128" spans="1:4" x14ac:dyDescent="0.25">
      <c r="A128">
        <v>2008</v>
      </c>
      <c r="B128">
        <v>7</v>
      </c>
      <c r="C128" s="1">
        <v>60061</v>
      </c>
      <c r="D128" s="1">
        <v>3153.0409317468575</v>
      </c>
    </row>
    <row r="129" spans="1:4" x14ac:dyDescent="0.25">
      <c r="A129">
        <v>2008</v>
      </c>
      <c r="B129">
        <v>8</v>
      </c>
      <c r="C129" s="1">
        <v>61265</v>
      </c>
      <c r="D129" s="1">
        <v>3160.6928231555726</v>
      </c>
    </row>
    <row r="130" spans="1:4" x14ac:dyDescent="0.25">
      <c r="A130">
        <v>2008</v>
      </c>
      <c r="B130">
        <v>9</v>
      </c>
      <c r="C130" s="1">
        <v>65155</v>
      </c>
      <c r="D130" s="1">
        <v>3171.3146331652069</v>
      </c>
    </row>
    <row r="131" spans="1:4" x14ac:dyDescent="0.25">
      <c r="A131">
        <v>2008</v>
      </c>
      <c r="B131">
        <v>10</v>
      </c>
      <c r="C131" s="1">
        <v>62858</v>
      </c>
      <c r="D131" s="1">
        <v>3158.9498251579994</v>
      </c>
    </row>
    <row r="132" spans="1:4" x14ac:dyDescent="0.25">
      <c r="A132">
        <v>2008</v>
      </c>
      <c r="B132">
        <v>11</v>
      </c>
      <c r="C132" s="1">
        <v>59496</v>
      </c>
      <c r="D132" s="1">
        <v>3157.6811643313399</v>
      </c>
    </row>
    <row r="133" spans="1:4" x14ac:dyDescent="0.25">
      <c r="A133">
        <v>2008</v>
      </c>
      <c r="B133">
        <v>12</v>
      </c>
      <c r="C133" s="1">
        <v>60992</v>
      </c>
      <c r="D133" s="1">
        <v>3156.3326173165897</v>
      </c>
    </row>
    <row r="134" spans="1:4" x14ac:dyDescent="0.25">
      <c r="A134">
        <v>2009</v>
      </c>
      <c r="B134">
        <v>1</v>
      </c>
      <c r="C134" s="1">
        <v>58782</v>
      </c>
      <c r="D134" s="1">
        <v>3155.9227776730477</v>
      </c>
    </row>
    <row r="135" spans="1:4" x14ac:dyDescent="0.25">
      <c r="A135">
        <v>2009</v>
      </c>
      <c r="B135">
        <v>2</v>
      </c>
      <c r="C135" s="1">
        <v>52547</v>
      </c>
      <c r="D135" s="1">
        <v>3145.3717026378895</v>
      </c>
    </row>
    <row r="136" spans="1:4" x14ac:dyDescent="0.25">
      <c r="A136">
        <v>2009</v>
      </c>
      <c r="B136">
        <v>3</v>
      </c>
      <c r="C136" s="1">
        <v>58433</v>
      </c>
      <c r="D136" s="1">
        <v>3138.2145687605525</v>
      </c>
    </row>
    <row r="137" spans="1:4" x14ac:dyDescent="0.25">
      <c r="A137">
        <v>2009</v>
      </c>
      <c r="B137">
        <v>4</v>
      </c>
      <c r="C137" s="1">
        <v>56479</v>
      </c>
      <c r="D137" s="1">
        <v>3143.041949931303</v>
      </c>
    </row>
    <row r="138" spans="1:4" x14ac:dyDescent="0.25">
      <c r="A138">
        <v>2009</v>
      </c>
      <c r="B138">
        <v>5</v>
      </c>
      <c r="C138" s="1">
        <v>58153</v>
      </c>
      <c r="D138" s="1">
        <v>3143.7572534686738</v>
      </c>
    </row>
    <row r="139" spans="1:4" x14ac:dyDescent="0.25">
      <c r="A139">
        <v>2009</v>
      </c>
      <c r="B139">
        <v>6</v>
      </c>
      <c r="C139" s="1">
        <v>55980</v>
      </c>
      <c r="D139" s="1">
        <v>3145.2734304731066</v>
      </c>
    </row>
    <row r="140" spans="1:4" x14ac:dyDescent="0.25">
      <c r="A140">
        <v>2009</v>
      </c>
      <c r="B140">
        <v>7</v>
      </c>
      <c r="C140" s="1">
        <v>59376</v>
      </c>
      <c r="D140" s="1">
        <v>3140.6499101115974</v>
      </c>
    </row>
    <row r="141" spans="1:4" x14ac:dyDescent="0.25">
      <c r="A141">
        <v>2009</v>
      </c>
      <c r="B141">
        <v>8</v>
      </c>
      <c r="C141" s="1">
        <v>59899</v>
      </c>
      <c r="D141" s="1">
        <v>3143.1531955677365</v>
      </c>
    </row>
    <row r="142" spans="1:4" x14ac:dyDescent="0.25">
      <c r="A142">
        <v>2009</v>
      </c>
      <c r="B142">
        <v>9</v>
      </c>
      <c r="C142" s="1">
        <v>64998</v>
      </c>
      <c r="D142" s="1">
        <v>3159.7118959107806</v>
      </c>
    </row>
    <row r="143" spans="1:4" x14ac:dyDescent="0.25">
      <c r="A143">
        <v>2009</v>
      </c>
      <c r="B143">
        <v>10</v>
      </c>
      <c r="C143" s="1">
        <v>59903</v>
      </c>
      <c r="D143" s="1">
        <v>3154.2880177365714</v>
      </c>
    </row>
    <row r="144" spans="1:4" x14ac:dyDescent="0.25">
      <c r="A144">
        <v>2009</v>
      </c>
      <c r="B144">
        <v>11</v>
      </c>
      <c r="C144" s="1">
        <v>57494</v>
      </c>
      <c r="D144" s="1">
        <v>3155.4952272528244</v>
      </c>
    </row>
    <row r="145" spans="1:4" x14ac:dyDescent="0.25">
      <c r="A145">
        <v>2009</v>
      </c>
      <c r="B145">
        <v>12</v>
      </c>
      <c r="C145" s="1">
        <v>57731</v>
      </c>
      <c r="D145" s="1">
        <v>3154.6129993205932</v>
      </c>
    </row>
    <row r="146" spans="1:4" x14ac:dyDescent="0.25">
      <c r="A146">
        <v>2010</v>
      </c>
      <c r="B146">
        <v>1</v>
      </c>
      <c r="C146" s="1">
        <v>55787</v>
      </c>
      <c r="D146" s="1">
        <v>3154.6574996390932</v>
      </c>
    </row>
    <row r="147" spans="1:4" x14ac:dyDescent="0.25">
      <c r="A147">
        <v>2010</v>
      </c>
      <c r="B147">
        <v>2</v>
      </c>
      <c r="C147" s="1">
        <v>50489</v>
      </c>
      <c r="D147" s="1">
        <v>3140.1518170226332</v>
      </c>
    </row>
    <row r="148" spans="1:4" x14ac:dyDescent="0.25">
      <c r="A148">
        <v>2010</v>
      </c>
      <c r="B148">
        <v>3</v>
      </c>
      <c r="C148" s="1">
        <v>57788</v>
      </c>
      <c r="D148" s="1">
        <v>3143.4533238176468</v>
      </c>
    </row>
    <row r="149" spans="1:4" x14ac:dyDescent="0.25">
      <c r="A149">
        <v>2010</v>
      </c>
      <c r="B149">
        <v>4</v>
      </c>
      <c r="C149" s="1">
        <v>53373</v>
      </c>
      <c r="D149" s="1">
        <v>3137.8601986393019</v>
      </c>
    </row>
    <row r="150" spans="1:4" x14ac:dyDescent="0.25">
      <c r="A150">
        <v>2010</v>
      </c>
      <c r="B150">
        <v>5</v>
      </c>
      <c r="C150" s="1">
        <v>53322</v>
      </c>
      <c r="D150" s="1">
        <v>3135.9081911584503</v>
      </c>
    </row>
    <row r="151" spans="1:4" x14ac:dyDescent="0.25">
      <c r="A151">
        <v>2010</v>
      </c>
      <c r="B151">
        <v>6</v>
      </c>
      <c r="C151" s="1">
        <v>51716</v>
      </c>
      <c r="D151" s="1">
        <v>3137.130145901735</v>
      </c>
    </row>
    <row r="152" spans="1:4" x14ac:dyDescent="0.25">
      <c r="A152">
        <v>2010</v>
      </c>
      <c r="B152">
        <v>7</v>
      </c>
      <c r="C152" s="1">
        <v>54664</v>
      </c>
      <c r="D152" s="1">
        <v>3136.8852910908558</v>
      </c>
    </row>
    <row r="153" spans="1:4" x14ac:dyDescent="0.25">
      <c r="A153">
        <v>2010</v>
      </c>
      <c r="B153">
        <v>8</v>
      </c>
      <c r="C153" s="1">
        <v>56587</v>
      </c>
      <c r="D153" s="1">
        <v>3138.3113770328814</v>
      </c>
    </row>
    <row r="154" spans="1:4" x14ac:dyDescent="0.25">
      <c r="A154">
        <v>2010</v>
      </c>
      <c r="B154">
        <v>9</v>
      </c>
      <c r="C154" s="1">
        <v>58741</v>
      </c>
      <c r="D154" s="1">
        <v>3154.1019766089871</v>
      </c>
    </row>
    <row r="155" spans="1:4" x14ac:dyDescent="0.25">
      <c r="A155">
        <v>2010</v>
      </c>
      <c r="B155">
        <v>10</v>
      </c>
      <c r="C155" s="1">
        <v>56835</v>
      </c>
      <c r="D155" s="1">
        <v>3151.9729275413606</v>
      </c>
    </row>
    <row r="156" spans="1:4" x14ac:dyDescent="0.25">
      <c r="A156">
        <v>2010</v>
      </c>
      <c r="B156">
        <v>11</v>
      </c>
      <c r="C156" s="1">
        <v>52579</v>
      </c>
      <c r="D156" s="1">
        <v>3149.2964737776588</v>
      </c>
    </row>
    <row r="157" spans="1:4" x14ac:dyDescent="0.25">
      <c r="A157">
        <v>2010</v>
      </c>
      <c r="B157">
        <v>12</v>
      </c>
      <c r="C157" s="1">
        <v>52746</v>
      </c>
      <c r="D157" s="1">
        <v>3142.0477250670779</v>
      </c>
    </row>
    <row r="158" spans="1:4" x14ac:dyDescent="0.25">
      <c r="A158">
        <v>2011</v>
      </c>
      <c r="B158">
        <v>1</v>
      </c>
      <c r="C158" s="1">
        <v>51936</v>
      </c>
      <c r="D158" s="1">
        <v>3149.8857275667719</v>
      </c>
    </row>
    <row r="159" spans="1:4" x14ac:dyDescent="0.25">
      <c r="A159">
        <v>2011</v>
      </c>
      <c r="B159">
        <v>2</v>
      </c>
      <c r="C159" s="1">
        <v>46663</v>
      </c>
      <c r="D159" s="1">
        <v>3136.5457090556692</v>
      </c>
    </row>
    <row r="160" spans="1:4" x14ac:dyDescent="0.25">
      <c r="A160">
        <v>2011</v>
      </c>
      <c r="B160">
        <v>3</v>
      </c>
      <c r="C160" s="1">
        <v>55518</v>
      </c>
      <c r="D160" s="1">
        <v>3143.153226536338</v>
      </c>
    </row>
    <row r="161" spans="1:4" x14ac:dyDescent="0.25">
      <c r="A161">
        <v>2011</v>
      </c>
      <c r="B161">
        <v>4</v>
      </c>
      <c r="C161" s="1">
        <v>53182</v>
      </c>
      <c r="D161" s="1">
        <v>3143.5834435834436</v>
      </c>
    </row>
    <row r="162" spans="1:4" x14ac:dyDescent="0.25">
      <c r="A162">
        <v>2011</v>
      </c>
      <c r="B162">
        <v>5</v>
      </c>
      <c r="C162" s="1">
        <v>55842</v>
      </c>
      <c r="D162" s="1">
        <v>3141.755778785915</v>
      </c>
    </row>
    <row r="163" spans="1:4" x14ac:dyDescent="0.25">
      <c r="A163">
        <v>2011</v>
      </c>
      <c r="B163">
        <v>6</v>
      </c>
      <c r="C163" s="1">
        <v>54323</v>
      </c>
      <c r="D163" s="1">
        <v>3139.9964861016069</v>
      </c>
    </row>
    <row r="164" spans="1:4" x14ac:dyDescent="0.25">
      <c r="A164">
        <v>2011</v>
      </c>
      <c r="B164">
        <v>7</v>
      </c>
      <c r="C164" s="1">
        <v>55655</v>
      </c>
      <c r="D164" s="1">
        <v>3139.9714914654828</v>
      </c>
    </row>
    <row r="165" spans="1:4" x14ac:dyDescent="0.25">
      <c r="A165">
        <v>2011</v>
      </c>
      <c r="B165">
        <v>8</v>
      </c>
      <c r="C165" s="1">
        <v>59042</v>
      </c>
      <c r="D165" s="1">
        <v>3137.9673870534425</v>
      </c>
    </row>
    <row r="166" spans="1:4" x14ac:dyDescent="0.25">
      <c r="A166">
        <v>2011</v>
      </c>
      <c r="B166">
        <v>9</v>
      </c>
      <c r="C166" s="1">
        <v>62170</v>
      </c>
      <c r="D166" s="1">
        <v>3159.2942506459949</v>
      </c>
    </row>
    <row r="167" spans="1:4" x14ac:dyDescent="0.25">
      <c r="A167">
        <v>2011</v>
      </c>
      <c r="B167">
        <v>10</v>
      </c>
      <c r="C167" s="1">
        <v>57471</v>
      </c>
      <c r="D167" s="1">
        <v>3151.6747916339045</v>
      </c>
    </row>
    <row r="168" spans="1:4" x14ac:dyDescent="0.25">
      <c r="A168">
        <v>2011</v>
      </c>
      <c r="B168">
        <v>11</v>
      </c>
      <c r="C168" s="1">
        <v>56361</v>
      </c>
      <c r="D168" s="1">
        <v>3149.0314360052748</v>
      </c>
    </row>
    <row r="169" spans="1:4" x14ac:dyDescent="0.25">
      <c r="A169">
        <v>2011</v>
      </c>
      <c r="B169">
        <v>12</v>
      </c>
      <c r="C169" s="1">
        <v>57336</v>
      </c>
      <c r="D169" s="1">
        <v>3148.8654284212371</v>
      </c>
    </row>
    <row r="170" spans="1:4" x14ac:dyDescent="0.25">
      <c r="A170">
        <v>2012</v>
      </c>
      <c r="B170">
        <v>1</v>
      </c>
      <c r="C170" s="1">
        <v>55570</v>
      </c>
      <c r="D170" s="1">
        <v>3150.2825012223611</v>
      </c>
    </row>
    <row r="171" spans="1:4" x14ac:dyDescent="0.25">
      <c r="A171">
        <v>2012</v>
      </c>
      <c r="B171">
        <v>2</v>
      </c>
      <c r="C171" s="1">
        <v>50817</v>
      </c>
      <c r="D171" s="1">
        <v>3134.9423103564291</v>
      </c>
    </row>
    <row r="172" spans="1:4" x14ac:dyDescent="0.25">
      <c r="A172">
        <v>2012</v>
      </c>
      <c r="B172">
        <v>3</v>
      </c>
      <c r="C172" s="1">
        <v>54520</v>
      </c>
      <c r="D172" s="1">
        <v>3136.5054170281096</v>
      </c>
    </row>
    <row r="173" spans="1:4" x14ac:dyDescent="0.25">
      <c r="A173">
        <v>2012</v>
      </c>
      <c r="B173">
        <v>4</v>
      </c>
      <c r="C173" s="1">
        <v>52429</v>
      </c>
      <c r="D173" s="1">
        <v>3132.7329228290268</v>
      </c>
    </row>
    <row r="174" spans="1:4" x14ac:dyDescent="0.25">
      <c r="A174">
        <v>2012</v>
      </c>
      <c r="B174">
        <v>5</v>
      </c>
      <c r="C174" s="1">
        <v>54986</v>
      </c>
      <c r="D174" s="1">
        <v>3133.7537960557606</v>
      </c>
    </row>
    <row r="175" spans="1:4" x14ac:dyDescent="0.25">
      <c r="A175">
        <v>2012</v>
      </c>
      <c r="B175">
        <v>6</v>
      </c>
      <c r="C175" s="1">
        <v>54744</v>
      </c>
      <c r="D175" s="1">
        <v>3138.209739341281</v>
      </c>
    </row>
    <row r="176" spans="1:4" x14ac:dyDescent="0.25">
      <c r="A176">
        <v>2012</v>
      </c>
      <c r="B176">
        <v>7</v>
      </c>
      <c r="C176" s="1">
        <v>57857</v>
      </c>
      <c r="D176" s="1">
        <v>3140.3102459372558</v>
      </c>
    </row>
    <row r="177" spans="1:4" x14ac:dyDescent="0.25">
      <c r="A177">
        <v>2012</v>
      </c>
      <c r="B177">
        <v>8</v>
      </c>
      <c r="C177" s="1">
        <v>59755</v>
      </c>
      <c r="D177" s="1">
        <v>3140.5329923617887</v>
      </c>
    </row>
    <row r="178" spans="1:4" x14ac:dyDescent="0.25">
      <c r="A178">
        <v>2012</v>
      </c>
      <c r="B178">
        <v>9</v>
      </c>
      <c r="C178" s="1">
        <v>62303</v>
      </c>
      <c r="D178" s="1">
        <v>3153.2710732604278</v>
      </c>
    </row>
    <row r="179" spans="1:4" x14ac:dyDescent="0.25">
      <c r="A179">
        <v>2012</v>
      </c>
      <c r="B179">
        <v>10</v>
      </c>
      <c r="C179" s="1">
        <v>59248</v>
      </c>
      <c r="D179" s="1">
        <v>3146.9857765270312</v>
      </c>
    </row>
    <row r="180" spans="1:4" x14ac:dyDescent="0.25">
      <c r="A180">
        <v>2012</v>
      </c>
      <c r="B180">
        <v>11</v>
      </c>
      <c r="C180" s="1">
        <v>57174</v>
      </c>
      <c r="D180" s="1">
        <v>3141.9519435125499</v>
      </c>
    </row>
    <row r="181" spans="1:4" x14ac:dyDescent="0.25">
      <c r="A181">
        <v>2012</v>
      </c>
      <c r="B181">
        <v>12</v>
      </c>
      <c r="C181" s="1">
        <v>57432</v>
      </c>
      <c r="D181" s="1">
        <v>3139.071167340368</v>
      </c>
    </row>
    <row r="182" spans="1:4" x14ac:dyDescent="0.25">
      <c r="A182">
        <v>2013</v>
      </c>
      <c r="B182">
        <v>1</v>
      </c>
      <c r="C182" s="1">
        <v>55651</v>
      </c>
      <c r="D182" s="1">
        <v>3143.2289783818956</v>
      </c>
    </row>
    <row r="183" spans="1:4" x14ac:dyDescent="0.25">
      <c r="A183">
        <v>2013</v>
      </c>
      <c r="B183">
        <v>2</v>
      </c>
      <c r="C183" s="1">
        <v>49286</v>
      </c>
      <c r="D183" s="1">
        <v>3132.2156153578944</v>
      </c>
    </row>
    <row r="184" spans="1:4" x14ac:dyDescent="0.25">
      <c r="A184">
        <v>2013</v>
      </c>
      <c r="B184">
        <v>3</v>
      </c>
      <c r="C184" s="1">
        <v>53553</v>
      </c>
      <c r="D184" s="1">
        <v>3131.1436140232217</v>
      </c>
    </row>
    <row r="185" spans="1:4" x14ac:dyDescent="0.25">
      <c r="A185">
        <v>2013</v>
      </c>
      <c r="B185">
        <v>4</v>
      </c>
      <c r="C185" s="1">
        <v>53703</v>
      </c>
      <c r="D185" s="1">
        <v>3132.5912258354565</v>
      </c>
    </row>
    <row r="186" spans="1:4" x14ac:dyDescent="0.25">
      <c r="A186">
        <v>2013</v>
      </c>
      <c r="B186">
        <v>5</v>
      </c>
      <c r="C186" s="1">
        <v>54917</v>
      </c>
      <c r="D186" s="1">
        <v>3129.6979405034326</v>
      </c>
    </row>
    <row r="187" spans="1:4" x14ac:dyDescent="0.25">
      <c r="A187">
        <v>2013</v>
      </c>
      <c r="B187">
        <v>6</v>
      </c>
      <c r="C187" s="1">
        <v>52288</v>
      </c>
      <c r="D187" s="1">
        <v>3120.7384177312606</v>
      </c>
    </row>
    <row r="188" spans="1:4" x14ac:dyDescent="0.25">
      <c r="A188">
        <v>2013</v>
      </c>
      <c r="B188">
        <v>7</v>
      </c>
      <c r="C188" s="1">
        <v>55641</v>
      </c>
      <c r="D188" s="1">
        <v>3125.0496892165365</v>
      </c>
    </row>
    <row r="189" spans="1:4" x14ac:dyDescent="0.25">
      <c r="A189">
        <v>2013</v>
      </c>
      <c r="B189">
        <v>8</v>
      </c>
      <c r="C189" s="1">
        <v>56252</v>
      </c>
      <c r="D189" s="1">
        <v>3132.5467059980333</v>
      </c>
    </row>
    <row r="190" spans="1:4" x14ac:dyDescent="0.25">
      <c r="A190">
        <v>2013</v>
      </c>
      <c r="B190">
        <v>9</v>
      </c>
      <c r="C190" s="1">
        <v>59715</v>
      </c>
      <c r="D190" s="1">
        <v>3146.6405657994442</v>
      </c>
    </row>
    <row r="191" spans="1:4" x14ac:dyDescent="0.25">
      <c r="A191">
        <v>2013</v>
      </c>
      <c r="B191">
        <v>10</v>
      </c>
      <c r="C191" s="1">
        <v>57611</v>
      </c>
      <c r="D191" s="1">
        <v>3147.1021953858503</v>
      </c>
    </row>
    <row r="192" spans="1:4" x14ac:dyDescent="0.25">
      <c r="A192">
        <v>2013</v>
      </c>
      <c r="B192">
        <v>11</v>
      </c>
      <c r="C192" s="1">
        <v>54985</v>
      </c>
      <c r="D192" s="1">
        <v>3147.7102308058084</v>
      </c>
    </row>
    <row r="193" spans="1:4" x14ac:dyDescent="0.25">
      <c r="A193">
        <v>2013</v>
      </c>
      <c r="B193">
        <v>12</v>
      </c>
      <c r="C193" s="1">
        <v>55233</v>
      </c>
      <c r="D193" s="1">
        <v>3137.7337553663683</v>
      </c>
    </row>
    <row r="194" spans="1:4" x14ac:dyDescent="0.25">
      <c r="A194">
        <v>2014</v>
      </c>
      <c r="B194">
        <v>1</v>
      </c>
      <c r="C194" s="1">
        <v>54443</v>
      </c>
      <c r="D194" s="1">
        <v>3143.7779131140887</v>
      </c>
    </row>
    <row r="195" spans="1:4" x14ac:dyDescent="0.25">
      <c r="A195">
        <v>2014</v>
      </c>
      <c r="B195">
        <v>2</v>
      </c>
      <c r="C195" s="1">
        <v>50202</v>
      </c>
      <c r="D195" s="1">
        <v>3137.5332653020391</v>
      </c>
    </row>
    <row r="196" spans="1:4" x14ac:dyDescent="0.25">
      <c r="A196">
        <v>2014</v>
      </c>
      <c r="B196">
        <v>3</v>
      </c>
      <c r="C196" s="1">
        <v>55128</v>
      </c>
      <c r="D196" s="1">
        <v>3135.2224470082197</v>
      </c>
    </row>
    <row r="197" spans="1:4" x14ac:dyDescent="0.25">
      <c r="A197">
        <v>2014</v>
      </c>
      <c r="B197">
        <v>4</v>
      </c>
      <c r="C197" s="1">
        <v>54072</v>
      </c>
      <c r="D197" s="1">
        <v>3134.1099607813981</v>
      </c>
    </row>
    <row r="198" spans="1:4" x14ac:dyDescent="0.25">
      <c r="A198">
        <v>2014</v>
      </c>
      <c r="B198">
        <v>5</v>
      </c>
      <c r="C198" s="1">
        <v>56272</v>
      </c>
      <c r="D198" s="1">
        <v>3139.3427984641485</v>
      </c>
    </row>
    <row r="199" spans="1:4" x14ac:dyDescent="0.25">
      <c r="A199">
        <v>2014</v>
      </c>
      <c r="B199">
        <v>6</v>
      </c>
      <c r="C199" s="1">
        <v>53429</v>
      </c>
      <c r="D199" s="1">
        <v>3135.6235554970967</v>
      </c>
    </row>
    <row r="200" spans="1:4" x14ac:dyDescent="0.25">
      <c r="A200">
        <v>2014</v>
      </c>
      <c r="B200">
        <v>7</v>
      </c>
      <c r="C200" s="1">
        <v>56641</v>
      </c>
      <c r="D200" s="1">
        <v>3137.4180109909589</v>
      </c>
    </row>
    <row r="201" spans="1:4" x14ac:dyDescent="0.25">
      <c r="A201">
        <v>2014</v>
      </c>
      <c r="B201">
        <v>8</v>
      </c>
      <c r="C201" s="1">
        <v>57421</v>
      </c>
      <c r="D201" s="1">
        <v>3140.5782782800288</v>
      </c>
    </row>
    <row r="202" spans="1:4" x14ac:dyDescent="0.25">
      <c r="A202">
        <v>2014</v>
      </c>
      <c r="B202">
        <v>9</v>
      </c>
      <c r="C202" s="1">
        <v>61304</v>
      </c>
      <c r="D202" s="1">
        <v>3153.8776445929129</v>
      </c>
    </row>
    <row r="203" spans="1:4" x14ac:dyDescent="0.25">
      <c r="A203">
        <v>2014</v>
      </c>
      <c r="B203">
        <v>10</v>
      </c>
      <c r="C203" s="1">
        <v>58240</v>
      </c>
      <c r="D203" s="1">
        <v>3139.0014309604676</v>
      </c>
    </row>
    <row r="204" spans="1:4" x14ac:dyDescent="0.25">
      <c r="A204">
        <v>2014</v>
      </c>
      <c r="B204">
        <v>11</v>
      </c>
      <c r="C204" s="1">
        <v>55162</v>
      </c>
      <c r="D204" s="1">
        <v>3140.6682447195922</v>
      </c>
    </row>
    <row r="205" spans="1:4" x14ac:dyDescent="0.25">
      <c r="A205">
        <v>2014</v>
      </c>
      <c r="B205">
        <v>12</v>
      </c>
      <c r="C205" s="1">
        <v>56823</v>
      </c>
      <c r="D205" s="1">
        <v>3140.0938228850096</v>
      </c>
    </row>
    <row r="206" spans="1:4" x14ac:dyDescent="0.25">
      <c r="A206">
        <v>2015</v>
      </c>
      <c r="B206">
        <v>1</v>
      </c>
      <c r="C206" s="1">
        <v>54602</v>
      </c>
      <c r="D206" s="1">
        <v>3138.0319540568398</v>
      </c>
    </row>
    <row r="207" spans="1:4" x14ac:dyDescent="0.25">
      <c r="A207">
        <v>2015</v>
      </c>
      <c r="B207">
        <v>2</v>
      </c>
      <c r="C207" s="1">
        <v>48652</v>
      </c>
      <c r="D207" s="1">
        <v>3134.0180102030276</v>
      </c>
    </row>
    <row r="208" spans="1:4" x14ac:dyDescent="0.25">
      <c r="A208">
        <v>2015</v>
      </c>
      <c r="B208">
        <v>3</v>
      </c>
      <c r="C208" s="1">
        <v>55392</v>
      </c>
      <c r="D208" s="1">
        <v>3125.1246577577922</v>
      </c>
    </row>
    <row r="209" spans="1:4" x14ac:dyDescent="0.25">
      <c r="A209">
        <v>2015</v>
      </c>
      <c r="B209">
        <v>4</v>
      </c>
      <c r="C209" s="1">
        <v>52806</v>
      </c>
      <c r="D209" s="1">
        <v>3126.2932182115551</v>
      </c>
    </row>
    <row r="210" spans="1:4" x14ac:dyDescent="0.25">
      <c r="A210">
        <v>2015</v>
      </c>
      <c r="B210">
        <v>5</v>
      </c>
      <c r="C210" s="1">
        <v>54898</v>
      </c>
      <c r="D210" s="1">
        <v>3130.5925804033423</v>
      </c>
    </row>
    <row r="211" spans="1:4" x14ac:dyDescent="0.25">
      <c r="A211">
        <v>2015</v>
      </c>
      <c r="B211">
        <v>6</v>
      </c>
      <c r="C211" s="1">
        <v>54243</v>
      </c>
      <c r="D211" s="1">
        <v>3133.6537038407459</v>
      </c>
    </row>
    <row r="212" spans="1:4" x14ac:dyDescent="0.25">
      <c r="A212">
        <v>2015</v>
      </c>
      <c r="B212">
        <v>7</v>
      </c>
      <c r="C212" s="1">
        <v>56431</v>
      </c>
      <c r="D212" s="1">
        <v>3132.8632151813185</v>
      </c>
    </row>
    <row r="213" spans="1:4" x14ac:dyDescent="0.25">
      <c r="A213">
        <v>2015</v>
      </c>
      <c r="B213">
        <v>8</v>
      </c>
      <c r="C213" s="1">
        <v>55572</v>
      </c>
      <c r="D213" s="1">
        <v>3133.0480626873218</v>
      </c>
    </row>
    <row r="214" spans="1:4" x14ac:dyDescent="0.25">
      <c r="A214">
        <v>2015</v>
      </c>
      <c r="B214">
        <v>9</v>
      </c>
      <c r="C214" s="1">
        <v>59123</v>
      </c>
      <c r="D214" s="1">
        <v>3149.2356893217061</v>
      </c>
    </row>
    <row r="215" spans="1:4" x14ac:dyDescent="0.25">
      <c r="A215">
        <v>2015</v>
      </c>
      <c r="B215">
        <v>10</v>
      </c>
      <c r="C215" s="1">
        <v>57139</v>
      </c>
      <c r="D215" s="1">
        <v>3136.7585880040024</v>
      </c>
    </row>
    <row r="216" spans="1:4" x14ac:dyDescent="0.25">
      <c r="A216">
        <v>2015</v>
      </c>
      <c r="B216">
        <v>11</v>
      </c>
      <c r="C216" s="1">
        <v>55039</v>
      </c>
      <c r="D216" s="1">
        <v>3134.4235083815188</v>
      </c>
    </row>
    <row r="217" spans="1:4" x14ac:dyDescent="0.25">
      <c r="A217">
        <v>2015</v>
      </c>
      <c r="B217">
        <v>12</v>
      </c>
      <c r="C217" s="1">
        <v>57102</v>
      </c>
      <c r="D217" s="1">
        <v>3136.706669946584</v>
      </c>
    </row>
    <row r="218" spans="1:4" x14ac:dyDescent="0.25">
      <c r="A218">
        <v>2016</v>
      </c>
      <c r="B218">
        <v>1</v>
      </c>
      <c r="C218" s="1">
        <v>54754</v>
      </c>
      <c r="D218" s="1">
        <v>3128.1272337383843</v>
      </c>
    </row>
    <row r="219" spans="1:4" x14ac:dyDescent="0.25">
      <c r="A219">
        <v>2016</v>
      </c>
      <c r="B219">
        <v>2</v>
      </c>
      <c r="C219" s="1">
        <v>50794</v>
      </c>
      <c r="D219" s="1">
        <v>3118.1440224368471</v>
      </c>
    </row>
    <row r="220" spans="1:4" x14ac:dyDescent="0.25">
      <c r="A220">
        <v>2016</v>
      </c>
      <c r="B220">
        <v>3</v>
      </c>
      <c r="C220" s="1">
        <v>54837</v>
      </c>
      <c r="D220" s="1">
        <v>3120.5907643894766</v>
      </c>
    </row>
    <row r="221" spans="1:4" x14ac:dyDescent="0.25">
      <c r="A221">
        <v>2016</v>
      </c>
      <c r="B221">
        <v>4</v>
      </c>
      <c r="C221" s="1">
        <v>53077</v>
      </c>
      <c r="D221" s="1">
        <v>3111.0302732529576</v>
      </c>
    </row>
    <row r="222" spans="1:4" x14ac:dyDescent="0.25">
      <c r="A222">
        <v>2016</v>
      </c>
      <c r="B222">
        <v>5</v>
      </c>
      <c r="C222" s="1">
        <v>54056</v>
      </c>
      <c r="D222" s="1">
        <v>3118.01536064114</v>
      </c>
    </row>
    <row r="223" spans="1:4" x14ac:dyDescent="0.25">
      <c r="A223">
        <v>2016</v>
      </c>
      <c r="B223">
        <v>6</v>
      </c>
      <c r="C223" s="1">
        <v>52369</v>
      </c>
      <c r="D223" s="1">
        <v>3109.7640389182561</v>
      </c>
    </row>
    <row r="224" spans="1:4" x14ac:dyDescent="0.25">
      <c r="A224">
        <v>2016</v>
      </c>
      <c r="B224">
        <v>7</v>
      </c>
      <c r="C224" s="1">
        <v>53678</v>
      </c>
      <c r="D224" s="1">
        <v>3113.8932481410902</v>
      </c>
    </row>
    <row r="225" spans="1:4" x14ac:dyDescent="0.25">
      <c r="A225">
        <v>2016</v>
      </c>
      <c r="B225">
        <v>8</v>
      </c>
      <c r="C225" s="1">
        <v>56761</v>
      </c>
      <c r="D225" s="1">
        <v>3123.8561687394008</v>
      </c>
    </row>
    <row r="226" spans="1:4" x14ac:dyDescent="0.25">
      <c r="A226">
        <v>2016</v>
      </c>
      <c r="B226">
        <v>9</v>
      </c>
      <c r="C226" s="1">
        <v>58160</v>
      </c>
      <c r="D226" s="1">
        <v>3137.7536069501662</v>
      </c>
    </row>
    <row r="227" spans="1:4" x14ac:dyDescent="0.25">
      <c r="A227">
        <v>2016</v>
      </c>
      <c r="B227">
        <v>10</v>
      </c>
      <c r="C227" s="1">
        <v>53541</v>
      </c>
      <c r="D227" s="1">
        <v>3129.2137987864257</v>
      </c>
    </row>
    <row r="228" spans="1:4" x14ac:dyDescent="0.25">
      <c r="A228">
        <v>2016</v>
      </c>
      <c r="B228">
        <v>11</v>
      </c>
      <c r="C228" s="1">
        <v>51871</v>
      </c>
      <c r="D228" s="1">
        <v>3129.4073300858267</v>
      </c>
    </row>
    <row r="229" spans="1:4" x14ac:dyDescent="0.25">
      <c r="A229">
        <v>2016</v>
      </c>
      <c r="B229">
        <v>12</v>
      </c>
      <c r="C229" s="1">
        <v>53623</v>
      </c>
      <c r="D229" s="1">
        <v>3124.7826493409366</v>
      </c>
    </row>
    <row r="230" spans="1:4" x14ac:dyDescent="0.25">
      <c r="A230">
        <v>2017</v>
      </c>
      <c r="B230">
        <v>1</v>
      </c>
      <c r="C230" s="1">
        <v>52314</v>
      </c>
      <c r="D230" s="1">
        <v>3125.9184299882977</v>
      </c>
    </row>
    <row r="231" spans="1:4" x14ac:dyDescent="0.25">
      <c r="A231">
        <v>2017</v>
      </c>
      <c r="B231">
        <v>2</v>
      </c>
      <c r="C231" s="1">
        <v>47931</v>
      </c>
      <c r="D231" s="1">
        <v>3126.0045623875098</v>
      </c>
    </row>
    <row r="232" spans="1:4" x14ac:dyDescent="0.25">
      <c r="A232">
        <v>2017</v>
      </c>
      <c r="B232">
        <v>3</v>
      </c>
      <c r="C232" s="1">
        <v>55050</v>
      </c>
      <c r="D232" s="1">
        <v>3118.7292646469064</v>
      </c>
    </row>
    <row r="233" spans="1:4" x14ac:dyDescent="0.25">
      <c r="A233">
        <v>2017</v>
      </c>
      <c r="B233">
        <v>4</v>
      </c>
      <c r="C233" s="1">
        <v>53309</v>
      </c>
      <c r="D233" s="1">
        <v>3120.2379832565139</v>
      </c>
    </row>
    <row r="234" spans="1:4" x14ac:dyDescent="0.25">
      <c r="A234">
        <v>2017</v>
      </c>
      <c r="B234">
        <v>5</v>
      </c>
      <c r="C234" s="1">
        <v>55047</v>
      </c>
      <c r="D234" s="1">
        <v>3120.3425343900885</v>
      </c>
    </row>
    <row r="235" spans="1:4" x14ac:dyDescent="0.25">
      <c r="A235">
        <v>2017</v>
      </c>
      <c r="B235">
        <v>6</v>
      </c>
      <c r="C235" s="1">
        <v>53239</v>
      </c>
      <c r="D235" s="1">
        <v>3122.2696519100659</v>
      </c>
    </row>
    <row r="236" spans="1:4" x14ac:dyDescent="0.25">
      <c r="A236">
        <v>2017</v>
      </c>
      <c r="B236">
        <v>7</v>
      </c>
      <c r="C236" s="1">
        <v>55606</v>
      </c>
      <c r="D236" s="1">
        <v>3121.7599523800936</v>
      </c>
    </row>
    <row r="237" spans="1:4" x14ac:dyDescent="0.25">
      <c r="A237">
        <v>2017</v>
      </c>
      <c r="B237">
        <v>8</v>
      </c>
      <c r="C237" s="1">
        <v>57182</v>
      </c>
      <c r="D237" s="1">
        <v>3125.7850326292892</v>
      </c>
    </row>
    <row r="238" spans="1:4" x14ac:dyDescent="0.25">
      <c r="A238">
        <v>2017</v>
      </c>
      <c r="B238">
        <v>9</v>
      </c>
      <c r="C238" s="1">
        <v>59006</v>
      </c>
      <c r="D238" s="1">
        <v>3133.2563000220903</v>
      </c>
    </row>
    <row r="239" spans="1:4" x14ac:dyDescent="0.25">
      <c r="A239">
        <v>2017</v>
      </c>
      <c r="B239">
        <v>10</v>
      </c>
      <c r="C239" s="1">
        <v>57275</v>
      </c>
      <c r="D239" s="1">
        <v>3130.0724764539059</v>
      </c>
    </row>
    <row r="240" spans="1:4" x14ac:dyDescent="0.25">
      <c r="A240">
        <v>2017</v>
      </c>
      <c r="B240">
        <v>11</v>
      </c>
      <c r="C240" s="1">
        <v>55375</v>
      </c>
      <c r="D240" s="1">
        <v>3130.6642146649033</v>
      </c>
    </row>
    <row r="241" spans="1:4" x14ac:dyDescent="0.25">
      <c r="A241">
        <v>2017</v>
      </c>
      <c r="B241">
        <v>12</v>
      </c>
      <c r="C241" s="1">
        <v>55370</v>
      </c>
      <c r="D241" s="1">
        <v>3130.132084360052</v>
      </c>
    </row>
    <row r="242" spans="1:4" x14ac:dyDescent="0.25">
      <c r="A242">
        <v>2018</v>
      </c>
      <c r="B242">
        <v>1</v>
      </c>
      <c r="C242" s="1">
        <v>53950</v>
      </c>
      <c r="D242" s="1">
        <v>3128.995690462807</v>
      </c>
    </row>
    <row r="243" spans="1:4" x14ac:dyDescent="0.25">
      <c r="A243">
        <v>2018</v>
      </c>
      <c r="B243">
        <v>2</v>
      </c>
      <c r="C243" s="1">
        <v>47520</v>
      </c>
      <c r="D243" s="1">
        <v>3116.6365568544102</v>
      </c>
    </row>
    <row r="244" spans="1:4" x14ac:dyDescent="0.25">
      <c r="A244">
        <v>2018</v>
      </c>
      <c r="B244">
        <v>3</v>
      </c>
      <c r="C244" s="1">
        <v>53514</v>
      </c>
      <c r="D244" s="1">
        <v>3114.4710767198262</v>
      </c>
    </row>
    <row r="245" spans="1:4" x14ac:dyDescent="0.25">
      <c r="A245">
        <v>2018</v>
      </c>
      <c r="B245">
        <v>4</v>
      </c>
      <c r="C245" s="1">
        <v>51752</v>
      </c>
      <c r="D245" s="1">
        <v>3120.2818687213498</v>
      </c>
    </row>
    <row r="246" spans="1:4" x14ac:dyDescent="0.25">
      <c r="A246">
        <v>2018</v>
      </c>
      <c r="B246">
        <v>5</v>
      </c>
      <c r="C246" s="1">
        <v>53655</v>
      </c>
      <c r="D246" s="1">
        <v>3121.1096902796321</v>
      </c>
    </row>
    <row r="247" spans="1:4" x14ac:dyDescent="0.25">
      <c r="A247">
        <v>2018</v>
      </c>
      <c r="B247">
        <v>6</v>
      </c>
      <c r="C247" s="1">
        <v>51465</v>
      </c>
      <c r="D247" s="1">
        <v>3112.2904206294734</v>
      </c>
    </row>
    <row r="248" spans="1:4" x14ac:dyDescent="0.25">
      <c r="A248">
        <v>2018</v>
      </c>
      <c r="B248">
        <v>7</v>
      </c>
      <c r="C248" s="1">
        <v>53847</v>
      </c>
      <c r="D248" s="1">
        <v>3116.8582016919968</v>
      </c>
    </row>
    <row r="249" spans="1:4" x14ac:dyDescent="0.25">
      <c r="A249">
        <v>2018</v>
      </c>
      <c r="B249">
        <v>8</v>
      </c>
      <c r="C249" s="1">
        <v>56234</v>
      </c>
      <c r="D249" s="1">
        <v>3115.7624659693365</v>
      </c>
    </row>
    <row r="250" spans="1:4" x14ac:dyDescent="0.25">
      <c r="A250">
        <v>2018</v>
      </c>
      <c r="B250">
        <v>9</v>
      </c>
      <c r="C250" s="1">
        <v>58759</v>
      </c>
      <c r="D250" s="1">
        <v>3127.9632835667394</v>
      </c>
    </row>
    <row r="251" spans="1:4" x14ac:dyDescent="0.25">
      <c r="A251">
        <v>2018</v>
      </c>
      <c r="B251">
        <v>10</v>
      </c>
      <c r="C251" s="1">
        <v>57249</v>
      </c>
      <c r="D251" s="1">
        <v>3121.7633418824439</v>
      </c>
    </row>
    <row r="252" spans="1:4" x14ac:dyDescent="0.25">
      <c r="A252">
        <v>2018</v>
      </c>
      <c r="B252">
        <v>11</v>
      </c>
      <c r="C252" s="1">
        <v>55512</v>
      </c>
      <c r="D252" s="1">
        <v>3120.4464803012747</v>
      </c>
    </row>
    <row r="253" spans="1:4" x14ac:dyDescent="0.25">
      <c r="A253">
        <v>2018</v>
      </c>
      <c r="B253">
        <v>12</v>
      </c>
      <c r="C253" s="1">
        <v>55658</v>
      </c>
      <c r="D253" s="1">
        <v>3120.5990517567739</v>
      </c>
    </row>
    <row r="254" spans="1:4" x14ac:dyDescent="0.25">
      <c r="A254">
        <v>2019</v>
      </c>
      <c r="B254">
        <v>1</v>
      </c>
      <c r="C254" s="1">
        <v>54516</v>
      </c>
      <c r="D254" s="1">
        <v>3126.6954719564774</v>
      </c>
    </row>
    <row r="255" spans="1:4" x14ac:dyDescent="0.25">
      <c r="A255">
        <v>2019</v>
      </c>
      <c r="B255">
        <v>2</v>
      </c>
      <c r="C255" s="1">
        <v>48376</v>
      </c>
      <c r="D255" s="1">
        <v>3111.6864831038797</v>
      </c>
    </row>
    <row r="256" spans="1:4" x14ac:dyDescent="0.25">
      <c r="A256">
        <v>2019</v>
      </c>
      <c r="B256">
        <v>3</v>
      </c>
      <c r="C256" s="1">
        <v>52755</v>
      </c>
      <c r="D256" s="1">
        <v>3104.0372670807456</v>
      </c>
    </row>
    <row r="257" spans="1:4" x14ac:dyDescent="0.25">
      <c r="A257">
        <v>2019</v>
      </c>
      <c r="B257">
        <v>4</v>
      </c>
      <c r="C257" s="1">
        <v>52306</v>
      </c>
      <c r="D257" s="1">
        <v>3108.730570944906</v>
      </c>
    </row>
    <row r="258" spans="1:4" x14ac:dyDescent="0.25">
      <c r="A258">
        <v>2019</v>
      </c>
      <c r="B258">
        <v>5</v>
      </c>
      <c r="C258" s="1">
        <v>54056</v>
      </c>
      <c r="D258" s="1">
        <v>3106.3445683125196</v>
      </c>
    </row>
    <row r="259" spans="1:4" x14ac:dyDescent="0.25">
      <c r="A259">
        <v>2019</v>
      </c>
      <c r="B259">
        <v>6</v>
      </c>
      <c r="C259" s="1">
        <v>51250</v>
      </c>
      <c r="D259" s="1">
        <v>3103.0839688654769</v>
      </c>
    </row>
    <row r="260" spans="1:4" x14ac:dyDescent="0.25">
      <c r="A260">
        <v>2019</v>
      </c>
      <c r="B260">
        <v>7</v>
      </c>
      <c r="C260" s="1">
        <v>54202</v>
      </c>
      <c r="D260" s="1">
        <v>3106.5254568098594</v>
      </c>
    </row>
    <row r="261" spans="1:4" x14ac:dyDescent="0.25">
      <c r="A261">
        <v>2019</v>
      </c>
      <c r="B261">
        <v>8</v>
      </c>
      <c r="C261" s="1">
        <v>54334</v>
      </c>
      <c r="D261" s="1">
        <v>3098.8059729143893</v>
      </c>
    </row>
    <row r="262" spans="1:4" x14ac:dyDescent="0.25">
      <c r="A262">
        <v>2019</v>
      </c>
      <c r="B262">
        <v>9</v>
      </c>
      <c r="C262" s="1">
        <v>57892</v>
      </c>
      <c r="D262" s="1">
        <v>3115.2946801112657</v>
      </c>
    </row>
    <row r="263" spans="1:4" x14ac:dyDescent="0.25">
      <c r="A263">
        <v>2019</v>
      </c>
      <c r="B263">
        <v>10</v>
      </c>
      <c r="C263" s="1">
        <v>56412</v>
      </c>
      <c r="D263" s="1">
        <v>3106.9538017324348</v>
      </c>
    </row>
    <row r="264" spans="1:4" x14ac:dyDescent="0.25">
      <c r="A264">
        <v>2019</v>
      </c>
      <c r="B264">
        <v>11</v>
      </c>
      <c r="C264" s="1">
        <v>53147</v>
      </c>
      <c r="D264" s="1">
        <v>3110.6578300495407</v>
      </c>
    </row>
    <row r="265" spans="1:4" x14ac:dyDescent="0.25">
      <c r="A265">
        <v>2019</v>
      </c>
      <c r="B265">
        <v>12</v>
      </c>
      <c r="C265" s="1">
        <v>53414</v>
      </c>
      <c r="D265" s="1">
        <v>3102.7522677333936</v>
      </c>
    </row>
    <row r="266" spans="1:4" x14ac:dyDescent="0.25">
      <c r="A266">
        <v>2020</v>
      </c>
      <c r="B266">
        <v>1</v>
      </c>
      <c r="C266" s="1">
        <v>53229</v>
      </c>
      <c r="D266" s="1">
        <v>3106.6937235623641</v>
      </c>
    </row>
    <row r="267" spans="1:4" x14ac:dyDescent="0.25">
      <c r="A267">
        <v>2020</v>
      </c>
      <c r="B267">
        <v>2</v>
      </c>
      <c r="C267" s="1">
        <v>48075</v>
      </c>
      <c r="D267" s="1">
        <v>3103.4184609544695</v>
      </c>
    </row>
    <row r="268" spans="1:4" x14ac:dyDescent="0.25">
      <c r="A268">
        <v>2020</v>
      </c>
      <c r="B268">
        <v>3</v>
      </c>
      <c r="C268" s="1">
        <v>50886</v>
      </c>
      <c r="D268" s="1">
        <v>3108.6802718376944</v>
      </c>
    </row>
    <row r="269" spans="1:4" x14ac:dyDescent="0.25">
      <c r="A269">
        <v>2020</v>
      </c>
      <c r="B269">
        <v>4</v>
      </c>
      <c r="C269" s="1">
        <v>48603</v>
      </c>
      <c r="D269" s="1">
        <v>3125.4172926055749</v>
      </c>
    </row>
    <row r="270" spans="1:4" x14ac:dyDescent="0.25">
      <c r="A270">
        <v>2020</v>
      </c>
      <c r="B270">
        <v>5</v>
      </c>
      <c r="C270" s="1">
        <v>50064</v>
      </c>
      <c r="D270" s="1">
        <v>3127.3340354003808</v>
      </c>
    </row>
    <row r="271" spans="1:4" x14ac:dyDescent="0.25">
      <c r="A271">
        <v>2020</v>
      </c>
      <c r="B271">
        <v>6</v>
      </c>
      <c r="C271" s="1">
        <v>49497</v>
      </c>
      <c r="D271" s="1">
        <v>3122.2553052161988</v>
      </c>
    </row>
    <row r="272" spans="1:4" x14ac:dyDescent="0.25">
      <c r="A272">
        <v>2020</v>
      </c>
      <c r="B272">
        <v>7</v>
      </c>
      <c r="C272" s="1">
        <v>53425</v>
      </c>
      <c r="D272" s="1">
        <v>3121.9190308001976</v>
      </c>
    </row>
    <row r="273" spans="1:4" x14ac:dyDescent="0.25">
      <c r="A273">
        <v>2020</v>
      </c>
      <c r="B273">
        <v>8</v>
      </c>
      <c r="C273" s="1">
        <v>53853</v>
      </c>
      <c r="D273" s="1">
        <v>3115.954536879834</v>
      </c>
    </row>
    <row r="274" spans="1:4" x14ac:dyDescent="0.25">
      <c r="A274">
        <v>2020</v>
      </c>
      <c r="B274">
        <v>9</v>
      </c>
      <c r="C274" s="1">
        <v>58267</v>
      </c>
      <c r="D274" s="1">
        <v>3132.4811232123593</v>
      </c>
    </row>
    <row r="275" spans="1:4" x14ac:dyDescent="0.25">
      <c r="A275">
        <v>2020</v>
      </c>
      <c r="B275">
        <v>10</v>
      </c>
      <c r="C275" s="1">
        <v>57238</v>
      </c>
      <c r="D275" s="1">
        <v>3123.6888189199231</v>
      </c>
    </row>
    <row r="276" spans="1:4" x14ac:dyDescent="0.25">
      <c r="A276">
        <v>2020</v>
      </c>
      <c r="B276">
        <v>11</v>
      </c>
      <c r="C276" s="1">
        <v>54815</v>
      </c>
      <c r="D276" s="1">
        <v>3130.0554016620499</v>
      </c>
    </row>
    <row r="277" spans="1:4" x14ac:dyDescent="0.25">
      <c r="A277">
        <v>2020</v>
      </c>
      <c r="B277">
        <v>12</v>
      </c>
      <c r="C277" s="1">
        <v>51450</v>
      </c>
      <c r="D277" s="1">
        <v>3128.5763445088978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2023-08-09T23:24:06Z</dcterms:created>
  <dcterms:modified xsi:type="dcterms:W3CDTF">2023-08-09T23:26:53Z</dcterms:modified>
</cp:coreProperties>
</file>